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 activeTab="0"/>
  </bookViews>
  <sheets>
    <sheet name="Клиника" sheetId="1" r:id="rId1"/>
    <sheet name="Гинекология" sheetId="3" r:id="rId2"/>
    <sheet name="Гинекология2" sheetId="4" r:id="rId3"/>
    <sheet name="Гинекология 3" sheetId="5" r:id="rId4"/>
    <sheet name="Администраторы" sheetId="6" r:id="rId5"/>
  </sheets>
  <definedNames/>
  <calcPr calcId="152511"/>
</workbook>
</file>

<file path=xl/comments1.xml><?xml version="1.0" encoding="utf-8"?>
<comments xmlns="http://schemas.openxmlformats.org/spreadsheetml/2006/main">
  <authors>
    <author>Автор</author>
  </authors>
  <commentList>
    <comment ref="D11" authorId="0">
      <text>
        <r>
          <rPr>
            <b/>
            <sz val="8"/>
            <rFont val="Tahoma"/>
            <family val="2"/>
          </rPr>
          <t>Елена Юрьевна</t>
        </r>
      </text>
    </comment>
    <comment ref="F11" authorId="0">
      <text>
        <r>
          <rPr>
            <b/>
            <sz val="8"/>
            <rFont val="Tahoma"/>
            <family val="2"/>
          </rPr>
          <t>Марина Викторовна</t>
        </r>
      </text>
    </comment>
    <comment ref="G11" authorId="0">
      <text>
        <r>
          <rPr>
            <b/>
            <sz val="8"/>
            <rFont val="Tahoma"/>
            <family val="2"/>
          </rPr>
          <t>Анна Александровна</t>
        </r>
      </text>
    </comment>
    <comment ref="J11" authorId="0">
      <text>
        <r>
          <rPr>
            <b/>
            <sz val="16"/>
            <rFont val="Tahoma"/>
            <family val="2"/>
          </rPr>
          <t>Автор:</t>
        </r>
        <r>
          <rPr>
            <sz val="16"/>
            <rFont val="Tahoma"/>
            <family val="2"/>
          </rPr>
          <t xml:space="preserve">
Карен Джаникович, кмн</t>
        </r>
      </text>
    </comment>
    <comment ref="P11" authorId="0">
      <text>
        <r>
          <rPr>
            <b/>
            <sz val="8"/>
            <rFont val="Tahoma"/>
            <family val="2"/>
          </rPr>
          <t>Анна Анатольева</t>
        </r>
      </text>
    </comment>
    <comment ref="R11" authorId="0">
      <text>
        <r>
          <rPr>
            <b/>
            <sz val="14"/>
            <rFont val="Tahoma"/>
            <family val="2"/>
          </rPr>
          <t>Автор:</t>
        </r>
        <r>
          <rPr>
            <sz val="14"/>
            <rFont val="Tahoma"/>
            <family val="2"/>
          </rPr>
          <t xml:space="preserve">
Валерий Рудольфович</t>
        </r>
      </text>
    </comment>
    <comment ref="S11" authorId="0">
      <text>
        <r>
          <rPr>
            <sz val="8"/>
            <rFont val="Tahoma"/>
            <family val="2"/>
          </rPr>
          <t>Мария Геннадиевна
только по субботам</t>
        </r>
      </text>
    </comment>
  </commentList>
</comments>
</file>

<file path=xl/sharedStrings.xml><?xml version="1.0" encoding="utf-8"?>
<sst xmlns="http://schemas.openxmlformats.org/spreadsheetml/2006/main" count="917" uniqueCount="117">
  <si>
    <t xml:space="preserve">График работы сотрудников </t>
  </si>
  <si>
    <t>График работы сотрудников</t>
  </si>
  <si>
    <t>Утверждаю</t>
  </si>
  <si>
    <t>ООО "Клиника современной озонотерапии"</t>
  </si>
  <si>
    <t>Утверждаю генеральный директор</t>
  </si>
  <si>
    <t>генеральный директор</t>
  </si>
  <si>
    <t>______________</t>
  </si>
  <si>
    <t>Е.В. Сенин</t>
  </si>
  <si>
    <t>______________ Сенин Е.В.</t>
  </si>
  <si>
    <t>Терапевт</t>
  </si>
  <si>
    <t>Косметолог</t>
  </si>
  <si>
    <t>ФД</t>
  </si>
  <si>
    <t>УЗИ</t>
  </si>
  <si>
    <t>Маммолог</t>
  </si>
  <si>
    <t>Уролог</t>
  </si>
  <si>
    <t>Мануал. Тер</t>
  </si>
  <si>
    <t>Эндокринолог</t>
  </si>
  <si>
    <t>Трансфузиолог</t>
  </si>
  <si>
    <t>Гастроэнтеролог</t>
  </si>
  <si>
    <t>Федорова</t>
  </si>
  <si>
    <t>Бранская</t>
  </si>
  <si>
    <t>Чужгинова</t>
  </si>
  <si>
    <t>Илиев-Майоров</t>
  </si>
  <si>
    <t>Семина (клиника)</t>
  </si>
  <si>
    <t>Саркисян</t>
  </si>
  <si>
    <t>Иванов</t>
  </si>
  <si>
    <t>Дударева</t>
  </si>
  <si>
    <t>Пак</t>
  </si>
  <si>
    <t>Югай</t>
  </si>
  <si>
    <t>Горбылева</t>
  </si>
  <si>
    <t xml:space="preserve">Кирияк </t>
  </si>
  <si>
    <t>Пенкина</t>
  </si>
  <si>
    <t>сб</t>
  </si>
  <si>
    <t>09.00-21.00</t>
  </si>
  <si>
    <t>09.00-14.00</t>
  </si>
  <si>
    <t>17.00-21.00</t>
  </si>
  <si>
    <t>09.00-15.00</t>
  </si>
  <si>
    <t>вс</t>
  </si>
  <si>
    <t>10.00-18.00</t>
  </si>
  <si>
    <t>пн</t>
  </si>
  <si>
    <t>18.00-21.00</t>
  </si>
  <si>
    <t>09.00-13.00</t>
  </si>
  <si>
    <t>вт</t>
  </si>
  <si>
    <t>16.00-21.00</t>
  </si>
  <si>
    <t>13.00-21.00</t>
  </si>
  <si>
    <t>ср</t>
  </si>
  <si>
    <t>15.00-21.00</t>
  </si>
  <si>
    <t>чт</t>
  </si>
  <si>
    <t>пт</t>
  </si>
  <si>
    <t>14.00-17.00</t>
  </si>
  <si>
    <t>ВЫХОДНОЙ</t>
  </si>
  <si>
    <t>09.00-16.00</t>
  </si>
  <si>
    <t>График работы сотрудников женской консультации</t>
  </si>
  <si>
    <t>ООО " Клиника современной озонотерапии"</t>
  </si>
  <si>
    <t>Генеральный</t>
  </si>
  <si>
    <t>директор</t>
  </si>
  <si>
    <t>________________Сенин Е В</t>
  </si>
  <si>
    <t>Гинеколог</t>
  </si>
  <si>
    <t>Бондаренко</t>
  </si>
  <si>
    <t>Валенчиц</t>
  </si>
  <si>
    <t>Бабичева</t>
  </si>
  <si>
    <t>Никулина</t>
  </si>
  <si>
    <t>Берестянская</t>
  </si>
  <si>
    <t>Кочнова</t>
  </si>
  <si>
    <t>Озолиня</t>
  </si>
  <si>
    <r>
      <t xml:space="preserve">График работы сотрудников </t>
    </r>
    <r>
      <rPr>
        <i/>
        <sz val="11"/>
        <rFont val="Arial Cyr"/>
        <family val="2"/>
      </rPr>
      <t>женской консультации</t>
    </r>
  </si>
  <si>
    <t>____________ Сенин Е.В.</t>
  </si>
  <si>
    <t>Физиотерапевт</t>
  </si>
  <si>
    <t>Ходателева</t>
  </si>
  <si>
    <t>Моргунова</t>
  </si>
  <si>
    <t>Зивенко</t>
  </si>
  <si>
    <t>Сбитнев</t>
  </si>
  <si>
    <t>Семина</t>
  </si>
  <si>
    <t>май</t>
  </si>
  <si>
    <t>Май</t>
  </si>
  <si>
    <t>Акушерка</t>
  </si>
  <si>
    <t>Тоджаева</t>
  </si>
  <si>
    <t>Нерсесян</t>
  </si>
  <si>
    <t>Бурак</t>
  </si>
  <si>
    <t>Администратор</t>
  </si>
  <si>
    <t>Зайцева</t>
  </si>
  <si>
    <t>Одинцова</t>
  </si>
  <si>
    <t>Ефремова</t>
  </si>
  <si>
    <t>Янгель</t>
  </si>
  <si>
    <t>пол-ка</t>
  </si>
  <si>
    <t>жен. конс</t>
  </si>
  <si>
    <t>2017 май</t>
  </si>
  <si>
    <t>отпуск</t>
  </si>
  <si>
    <t>по</t>
  </si>
  <si>
    <t>с</t>
  </si>
  <si>
    <t>по 19.05.17</t>
  </si>
  <si>
    <t>отпуск с</t>
  </si>
  <si>
    <t>по 07.05.17</t>
  </si>
  <si>
    <t>Внимание! Без утверждения администрции</t>
  </si>
  <si>
    <t>страции изменения</t>
  </si>
  <si>
    <t>в графике запрещены</t>
  </si>
  <si>
    <t xml:space="preserve">Внимание! Без утверждения администрации, </t>
  </si>
  <si>
    <t>изменения в графике запрещены</t>
  </si>
  <si>
    <t>Без утверждения администрации,</t>
  </si>
  <si>
    <t>Без утверждения администрации</t>
  </si>
  <si>
    <t>Внимание!</t>
  </si>
  <si>
    <t xml:space="preserve">изменения в графике </t>
  </si>
  <si>
    <t>запрещены</t>
  </si>
  <si>
    <t>м/с физиотерап</t>
  </si>
  <si>
    <t>Без утверждения администрации изменения в графике запрещены</t>
  </si>
  <si>
    <t>09.00-12.00</t>
  </si>
  <si>
    <t>10.00-15.00</t>
  </si>
  <si>
    <t>16.00-19.30</t>
  </si>
  <si>
    <t>Финогенова</t>
  </si>
  <si>
    <t>12.00-18.00</t>
  </si>
  <si>
    <t>16.15-21.00</t>
  </si>
  <si>
    <t>15.00-18.00</t>
  </si>
  <si>
    <t>17.00-20.00</t>
  </si>
  <si>
    <t xml:space="preserve">         10.00-18.00</t>
  </si>
  <si>
    <t xml:space="preserve">              09.00-21.00</t>
  </si>
  <si>
    <t>отпуск с 10.05</t>
  </si>
  <si>
    <t>по 14.05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</si>
</sst>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 Cyr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name val="Arial Cyr"/>
      <family val="2"/>
    </font>
    <font>
      <b/>
      <sz val="11"/>
      <color theme="1"/>
      <name val="Arial"/>
      <family val="2"/>
    </font>
    <font>
      <b/>
      <sz val="11"/>
      <name val="Arial Cyr"/>
      <family val="2"/>
    </font>
    <font>
      <b/>
      <sz val="12"/>
      <name val="Arial Cyr"/>
      <family val="2"/>
    </font>
    <font>
      <sz val="11"/>
      <name val="Arial Cyr"/>
      <family val="2"/>
    </font>
    <font>
      <sz val="12"/>
      <name val="Arial Cyr"/>
      <family val="2"/>
    </font>
    <font>
      <sz val="11"/>
      <color indexed="10"/>
      <name val="Arial Cyr"/>
      <family val="2"/>
    </font>
    <font>
      <b/>
      <sz val="8"/>
      <name val="Tahoma"/>
      <family val="2"/>
    </font>
    <font>
      <b/>
      <sz val="16"/>
      <name val="Tahoma"/>
      <family val="2"/>
    </font>
    <font>
      <sz val="16"/>
      <name val="Tahoma"/>
      <family val="2"/>
    </font>
    <font>
      <b/>
      <sz val="14"/>
      <name val="Tahoma"/>
      <family val="2"/>
    </font>
    <font>
      <sz val="14"/>
      <name val="Tahoma"/>
      <family val="2"/>
    </font>
    <font>
      <sz val="8"/>
      <name val="Tahoma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name val="Arial Cyr"/>
      <family val="2"/>
    </font>
    <font>
      <b/>
      <sz val="8"/>
      <name val="Calibri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medium"/>
      <bottom style="medium"/>
    </border>
    <border>
      <left/>
      <right style="medium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7">
    <xf numFmtId="0" fontId="0" fillId="0" borderId="0" xfId="0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/>
    </xf>
    <xf numFmtId="0" fontId="5" fillId="0" borderId="0" xfId="0" applyFont="1"/>
    <xf numFmtId="0" fontId="2" fillId="0" borderId="0" xfId="0" applyFont="1"/>
    <xf numFmtId="0" fontId="0" fillId="0" borderId="0" xfId="0" applyFont="1"/>
    <xf numFmtId="0" fontId="3" fillId="0" borderId="0" xfId="0" applyFont="1" applyBorder="1" applyAlignment="1">
      <alignment horizontal="right"/>
    </xf>
    <xf numFmtId="0" fontId="4" fillId="0" borderId="0" xfId="0" applyFont="1"/>
    <xf numFmtId="0" fontId="0" fillId="0" borderId="0" xfId="0" applyFont="1" applyBorder="1" applyAlignment="1">
      <alignment/>
    </xf>
    <xf numFmtId="0" fontId="6" fillId="0" borderId="0" xfId="0" applyFont="1"/>
    <xf numFmtId="17" fontId="3" fillId="0" borderId="0" xfId="0" applyNumberFormat="1" applyFont="1" applyBorder="1"/>
    <xf numFmtId="17" fontId="3" fillId="0" borderId="0" xfId="0" applyNumberFormat="1" applyFont="1" applyBorder="1" applyAlignment="1">
      <alignment horizontal="center"/>
    </xf>
    <xf numFmtId="0" fontId="7" fillId="0" borderId="0" xfId="0" applyFont="1" applyBorder="1"/>
    <xf numFmtId="0" fontId="8" fillId="0" borderId="0" xfId="0" applyFont="1" applyBorder="1"/>
    <xf numFmtId="0" fontId="7" fillId="0" borderId="0" xfId="0" applyFont="1"/>
    <xf numFmtId="0" fontId="9" fillId="0" borderId="0" xfId="0" applyFont="1" applyBorder="1"/>
    <xf numFmtId="0" fontId="4" fillId="0" borderId="0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10" fillId="0" borderId="0" xfId="0" applyFont="1"/>
    <xf numFmtId="0" fontId="1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0" fontId="0" fillId="0" borderId="7" xfId="0" applyBorder="1" applyAlignment="1">
      <alignment/>
    </xf>
    <xf numFmtId="0" fontId="3" fillId="3" borderId="8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5" borderId="6" xfId="0" applyFont="1" applyFill="1" applyBorder="1" applyAlignment="1">
      <alignment horizontal="center" vertical="center"/>
    </xf>
    <xf numFmtId="0" fontId="9" fillId="5" borderId="8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3" fillId="7" borderId="6" xfId="0" applyFont="1" applyFill="1" applyBorder="1" applyAlignment="1">
      <alignment horizontal="center" vertical="center"/>
    </xf>
    <xf numFmtId="0" fontId="13" fillId="5" borderId="6" xfId="0" applyFont="1" applyFill="1" applyBorder="1" applyAlignment="1">
      <alignment horizontal="center" vertical="center"/>
    </xf>
    <xf numFmtId="0" fontId="13" fillId="5" borderId="8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center" vertical="center"/>
    </xf>
    <xf numFmtId="0" fontId="13" fillId="5" borderId="7" xfId="0" applyFont="1" applyFill="1" applyBorder="1" applyAlignment="1">
      <alignment horizontal="center" vertical="center"/>
    </xf>
    <xf numFmtId="0" fontId="9" fillId="5" borderId="9" xfId="0" applyFont="1" applyFill="1" applyBorder="1" applyAlignment="1">
      <alignment horizontal="center" vertical="center"/>
    </xf>
    <xf numFmtId="0" fontId="0" fillId="3" borderId="0" xfId="0" applyFill="1"/>
    <xf numFmtId="0" fontId="3" fillId="5" borderId="10" xfId="0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/>
    </xf>
    <xf numFmtId="0" fontId="14" fillId="5" borderId="8" xfId="0" applyFont="1" applyFill="1" applyBorder="1" applyAlignment="1">
      <alignment horizontal="center" vertical="center"/>
    </xf>
    <xf numFmtId="0" fontId="5" fillId="5" borderId="8" xfId="0" applyFont="1" applyFill="1" applyBorder="1"/>
    <xf numFmtId="0" fontId="0" fillId="5" borderId="0" xfId="0" applyFill="1"/>
    <xf numFmtId="0" fontId="5" fillId="5" borderId="12" xfId="0" applyFont="1" applyFill="1" applyBorder="1"/>
    <xf numFmtId="0" fontId="5" fillId="5" borderId="9" xfId="0" applyFont="1" applyFill="1" applyBorder="1"/>
    <xf numFmtId="0" fontId="5" fillId="5" borderId="10" xfId="0" applyFont="1" applyFill="1" applyBorder="1"/>
    <xf numFmtId="0" fontId="9" fillId="5" borderId="13" xfId="0" applyFont="1" applyFill="1" applyBorder="1" applyAlignment="1">
      <alignment horizontal="center" vertical="center"/>
    </xf>
    <xf numFmtId="0" fontId="5" fillId="5" borderId="14" xfId="0" applyFont="1" applyFill="1" applyBorder="1"/>
    <xf numFmtId="0" fontId="3" fillId="7" borderId="8" xfId="0" applyFont="1" applyFill="1" applyBorder="1" applyAlignment="1">
      <alignment horizontal="center" vertical="center"/>
    </xf>
    <xf numFmtId="0" fontId="13" fillId="5" borderId="11" xfId="0" applyFont="1" applyFill="1" applyBorder="1" applyAlignment="1">
      <alignment horizontal="center" vertical="center"/>
    </xf>
    <xf numFmtId="0" fontId="3" fillId="7" borderId="15" xfId="0" applyFont="1" applyFill="1" applyBorder="1" applyAlignment="1">
      <alignment horizontal="center" vertical="center"/>
    </xf>
    <xf numFmtId="0" fontId="9" fillId="5" borderId="12" xfId="0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3" fillId="7" borderId="13" xfId="0" applyFont="1" applyFill="1" applyBorder="1" applyAlignment="1">
      <alignment horizontal="center" vertical="center"/>
    </xf>
    <xf numFmtId="0" fontId="0" fillId="3" borderId="8" xfId="0" applyFill="1" applyBorder="1"/>
    <xf numFmtId="0" fontId="9" fillId="3" borderId="16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0" fillId="5" borderId="8" xfId="0" applyFill="1" applyBorder="1"/>
    <xf numFmtId="0" fontId="3" fillId="4" borderId="9" xfId="0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center" vertical="center"/>
    </xf>
    <xf numFmtId="0" fontId="11" fillId="5" borderId="9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11" fillId="0" borderId="0" xfId="0" applyFont="1" applyBorder="1" applyAlignment="1">
      <alignment horizontal="right"/>
    </xf>
    <xf numFmtId="17" fontId="11" fillId="0" borderId="0" xfId="0" applyNumberFormat="1" applyFont="1" applyBorder="1"/>
    <xf numFmtId="0" fontId="2" fillId="0" borderId="0" xfId="0" applyFont="1" applyBorder="1"/>
    <xf numFmtId="0" fontId="3" fillId="0" borderId="0" xfId="0" applyFont="1" applyBorder="1" applyAlignment="1">
      <alignment horizontal="right"/>
    </xf>
    <xf numFmtId="0" fontId="11" fillId="3" borderId="6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1" fillId="5" borderId="6" xfId="0" applyFont="1" applyFill="1" applyBorder="1" applyAlignment="1">
      <alignment horizontal="center" vertical="center"/>
    </xf>
    <xf numFmtId="0" fontId="14" fillId="5" borderId="6" xfId="0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horizontal="center" vertical="center"/>
    </xf>
    <xf numFmtId="0" fontId="14" fillId="5" borderId="9" xfId="0" applyFont="1" applyFill="1" applyBorder="1" applyAlignment="1">
      <alignment horizontal="center" vertical="center"/>
    </xf>
    <xf numFmtId="0" fontId="14" fillId="5" borderId="12" xfId="0" applyFont="1" applyFill="1" applyBorder="1" applyAlignment="1">
      <alignment horizontal="center" vertical="center"/>
    </xf>
    <xf numFmtId="0" fontId="14" fillId="5" borderId="10" xfId="0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/>
    </xf>
    <xf numFmtId="0" fontId="14" fillId="5" borderId="11" xfId="0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horizontal="center" vertical="center"/>
    </xf>
    <xf numFmtId="0" fontId="0" fillId="0" borderId="17" xfId="0" applyBorder="1"/>
    <xf numFmtId="17" fontId="2" fillId="0" borderId="0" xfId="0" applyNumberFormat="1" applyFont="1"/>
    <xf numFmtId="0" fontId="23" fillId="0" borderId="0" xfId="0" applyFont="1"/>
    <xf numFmtId="0" fontId="24" fillId="0" borderId="0" xfId="0" applyFont="1"/>
    <xf numFmtId="0" fontId="11" fillId="0" borderId="8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3" fillId="2" borderId="8" xfId="0" applyFont="1" applyFill="1" applyBorder="1" applyAlignment="1">
      <alignment horizontal="center"/>
    </xf>
    <xf numFmtId="0" fontId="22" fillId="0" borderId="0" xfId="0" applyFont="1"/>
    <xf numFmtId="0" fontId="11" fillId="3" borderId="15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14" fillId="5" borderId="14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4" fillId="5" borderId="7" xfId="0" applyFont="1" applyFill="1" applyBorder="1" applyAlignment="1">
      <alignment horizontal="center" vertical="center"/>
    </xf>
    <xf numFmtId="0" fontId="11" fillId="5" borderId="15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11" fillId="0" borderId="0" xfId="0" applyFont="1" applyBorder="1"/>
    <xf numFmtId="0" fontId="13" fillId="0" borderId="0" xfId="0" applyFont="1" applyAlignment="1">
      <alignment horizontal="right"/>
    </xf>
    <xf numFmtId="0" fontId="13" fillId="0" borderId="0" xfId="0" applyFont="1"/>
    <xf numFmtId="16" fontId="0" fillId="0" borderId="0" xfId="0" applyNumberFormat="1" applyFont="1"/>
    <xf numFmtId="16" fontId="13" fillId="0" borderId="0" xfId="0" applyNumberFormat="1" applyFont="1" applyAlignment="1">
      <alignment horizontal="right"/>
    </xf>
    <xf numFmtId="0" fontId="11" fillId="2" borderId="8" xfId="0" applyFont="1" applyFill="1" applyBorder="1" applyAlignment="1">
      <alignment horizontal="center"/>
    </xf>
    <xf numFmtId="0" fontId="14" fillId="0" borderId="7" xfId="0" applyFont="1" applyFill="1" applyBorder="1" applyAlignment="1">
      <alignment horizontal="center" vertical="center"/>
    </xf>
    <xf numFmtId="0" fontId="0" fillId="5" borderId="18" xfId="0" applyFill="1" applyBorder="1"/>
    <xf numFmtId="0" fontId="22" fillId="3" borderId="0" xfId="0" applyFont="1" applyFill="1"/>
    <xf numFmtId="0" fontId="13" fillId="0" borderId="0" xfId="0" applyFont="1" applyBorder="1"/>
    <xf numFmtId="0" fontId="0" fillId="8" borderId="18" xfId="0" applyFill="1" applyBorder="1" applyAlignment="1">
      <alignment horizontal="center"/>
    </xf>
    <xf numFmtId="0" fontId="0" fillId="8" borderId="14" xfId="0" applyFill="1" applyBorder="1" applyAlignment="1">
      <alignment horizontal="center"/>
    </xf>
    <xf numFmtId="0" fontId="12" fillId="8" borderId="8" xfId="0" applyFont="1" applyFill="1" applyBorder="1" applyAlignment="1">
      <alignment horizontal="center"/>
    </xf>
    <xf numFmtId="0" fontId="12" fillId="8" borderId="8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22" fillId="0" borderId="8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11" fillId="8" borderId="8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11" fillId="6" borderId="6" xfId="0" applyFont="1" applyFill="1" applyBorder="1" applyAlignment="1">
      <alignment horizontal="center" vertical="center"/>
    </xf>
    <xf numFmtId="0" fontId="11" fillId="7" borderId="6" xfId="0" applyFont="1" applyFill="1" applyBorder="1" applyAlignment="1">
      <alignment horizontal="center" vertical="center"/>
    </xf>
    <xf numFmtId="0" fontId="11" fillId="7" borderId="8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  <xf numFmtId="0" fontId="11" fillId="4" borderId="15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3" fillId="6" borderId="15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5" fillId="3" borderId="13" xfId="0" applyFont="1" applyFill="1" applyBorder="1"/>
    <xf numFmtId="0" fontId="9" fillId="3" borderId="10" xfId="0" applyFont="1" applyFill="1" applyBorder="1" applyAlignment="1">
      <alignment horizontal="center" vertical="center"/>
    </xf>
    <xf numFmtId="14" fontId="9" fillId="3" borderId="13" xfId="0" applyNumberFormat="1" applyFont="1" applyFill="1" applyBorder="1" applyAlignment="1">
      <alignment horizontal="center" vertical="center"/>
    </xf>
    <xf numFmtId="0" fontId="0" fillId="5" borderId="9" xfId="0" applyFill="1" applyBorder="1"/>
    <xf numFmtId="0" fontId="14" fillId="3" borderId="13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14" fillId="0" borderId="9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3" fillId="0" borderId="8" xfId="0" applyFont="1" applyBorder="1" applyAlignment="1">
      <alignment horizontal="center"/>
    </xf>
    <xf numFmtId="0" fontId="3" fillId="3" borderId="11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5" fillId="5" borderId="0" xfId="0" applyFont="1" applyFill="1"/>
    <xf numFmtId="0" fontId="3" fillId="2" borderId="19" xfId="0" applyFont="1" applyFill="1" applyBorder="1" applyAlignment="1">
      <alignment horizontal="center" vertical="center" wrapText="1"/>
    </xf>
    <xf numFmtId="0" fontId="9" fillId="5" borderId="14" xfId="0" applyFont="1" applyFill="1" applyBorder="1" applyAlignment="1">
      <alignment horizontal="center" vertical="center"/>
    </xf>
    <xf numFmtId="14" fontId="9" fillId="5" borderId="8" xfId="0" applyNumberFormat="1" applyFont="1" applyFill="1" applyBorder="1" applyAlignment="1">
      <alignment horizontal="center" vertical="center"/>
    </xf>
    <xf numFmtId="0" fontId="5" fillId="3" borderId="0" xfId="0" applyFont="1" applyFill="1"/>
    <xf numFmtId="0" fontId="14" fillId="3" borderId="6" xfId="0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1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1" fillId="0" borderId="18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7" xfId="0" applyBorder="1" applyAlignment="1">
      <alignment/>
    </xf>
    <xf numFmtId="0" fontId="12" fillId="0" borderId="18" xfId="0" applyFont="1" applyFill="1" applyBorder="1" applyAlignment="1">
      <alignment/>
    </xf>
    <xf numFmtId="0" fontId="11" fillId="0" borderId="0" xfId="0" applyFont="1" applyBorder="1" applyAlignment="1">
      <alignment horizontal="right"/>
    </xf>
    <xf numFmtId="0" fontId="3" fillId="0" borderId="18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7" xfId="0" applyBorder="1" applyAlignment="1">
      <alignment horizontal="center"/>
    </xf>
    <xf numFmtId="0" fontId="22" fillId="0" borderId="18" xfId="0" applyFont="1" applyBorder="1" applyAlignment="1">
      <alignment/>
    </xf>
    <xf numFmtId="0" fontId="22" fillId="0" borderId="14" xfId="0" applyFont="1" applyBorder="1" applyAlignment="1">
      <alignment/>
    </xf>
    <xf numFmtId="0" fontId="22" fillId="0" borderId="15" xfId="0" applyFont="1" applyBorder="1" applyAlignment="1">
      <alignment/>
    </xf>
    <xf numFmtId="0" fontId="22" fillId="0" borderId="7" xfId="0" applyFont="1" applyBorder="1" applyAlignment="1">
      <alignment/>
    </xf>
    <xf numFmtId="0" fontId="22" fillId="8" borderId="18" xfId="0" applyFont="1" applyFill="1" applyBorder="1" applyAlignment="1">
      <alignment/>
    </xf>
    <xf numFmtId="0" fontId="22" fillId="8" borderId="11" xfId="0" applyFont="1" applyFill="1" applyBorder="1" applyAlignment="1">
      <alignment/>
    </xf>
    <xf numFmtId="0" fontId="12" fillId="0" borderId="18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0" fillId="0" borderId="8" xfId="0" applyFont="1" applyBorder="1"/>
    <xf numFmtId="0" fontId="11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16" xfId="0" applyBorder="1" applyAlignment="1">
      <alignment/>
    </xf>
    <xf numFmtId="0" fontId="0" fillId="8" borderId="8" xfId="0" applyFill="1" applyBorder="1" applyAlignment="1">
      <alignment horizontal="center"/>
    </xf>
    <xf numFmtId="0" fontId="3" fillId="8" borderId="12" xfId="0" applyFont="1" applyFill="1" applyBorder="1" applyAlignment="1">
      <alignment horizontal="center"/>
    </xf>
    <xf numFmtId="0" fontId="3" fillId="8" borderId="9" xfId="0" applyFont="1" applyFill="1" applyBorder="1" applyAlignment="1">
      <alignment horizontal="center"/>
    </xf>
    <xf numFmtId="0" fontId="0" fillId="8" borderId="8" xfId="0" applyFill="1" applyBorder="1" applyAlignment="1">
      <alignment/>
    </xf>
    <xf numFmtId="0" fontId="22" fillId="0" borderId="21" xfId="0" applyFont="1" applyBorder="1" applyAlignment="1">
      <alignment/>
    </xf>
    <xf numFmtId="0" fontId="22" fillId="0" borderId="22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15" fontId="9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12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16" xfId="0" applyFont="1" applyBorder="1" applyAlignment="1">
      <alignment/>
    </xf>
    <xf numFmtId="0" fontId="11" fillId="0" borderId="1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/>
    </xf>
    <xf numFmtId="0" fontId="13" fillId="0" borderId="9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W42"/>
  <sheetViews>
    <sheetView tabSelected="1" workbookViewId="0" topLeftCell="A1">
      <selection activeCell="S15" sqref="S15"/>
    </sheetView>
  </sheetViews>
  <sheetFormatPr defaultColWidth="9.140625" defaultRowHeight="15"/>
  <cols>
    <col min="1" max="1" width="0.42578125" style="0" customWidth="1"/>
    <col min="4" max="5" width="11.28125" style="0" customWidth="1"/>
    <col min="6" max="6" width="12.00390625" style="0" customWidth="1"/>
    <col min="7" max="7" width="11.421875" style="0" customWidth="1"/>
    <col min="8" max="8" width="18.00390625" style="0" customWidth="1"/>
    <col min="9" max="9" width="16.28125" style="0" customWidth="1"/>
    <col min="10" max="10" width="16.421875" style="0" customWidth="1"/>
    <col min="11" max="11" width="8.421875" style="0" customWidth="1"/>
    <col min="12" max="12" width="4.7109375" style="0" customWidth="1"/>
    <col min="13" max="13" width="7.57421875" style="0" customWidth="1"/>
    <col min="14" max="14" width="5.00390625" style="0" customWidth="1"/>
    <col min="15" max="15" width="17.00390625" style="0" customWidth="1"/>
    <col min="16" max="17" width="11.57421875" style="0" customWidth="1"/>
    <col min="18" max="18" width="10.8515625" style="0" customWidth="1"/>
    <col min="19" max="19" width="11.28125" style="0" customWidth="1"/>
    <col min="20" max="20" width="18.57421875" style="0" customWidth="1"/>
    <col min="21" max="21" width="12.00390625" style="0" customWidth="1"/>
  </cols>
  <sheetData>
    <row r="1" ht="4.5" customHeight="1"/>
    <row r="2" spans="2:23" ht="15">
      <c r="B2" s="1" t="s">
        <v>0</v>
      </c>
      <c r="C2" s="2"/>
      <c r="D2" s="3"/>
      <c r="E2" s="3"/>
      <c r="F2" s="3"/>
      <c r="G2" s="15" t="s">
        <v>93</v>
      </c>
      <c r="H2" s="168"/>
      <c r="I2" s="172" t="s">
        <v>94</v>
      </c>
      <c r="J2" s="5"/>
      <c r="K2" s="6"/>
      <c r="L2" s="7"/>
      <c r="M2" s="7"/>
      <c r="N2" s="7"/>
      <c r="O2" s="1" t="s">
        <v>1</v>
      </c>
      <c r="P2" s="2"/>
      <c r="Q2" s="3"/>
      <c r="R2" s="15" t="s">
        <v>96</v>
      </c>
      <c r="S2" s="15"/>
      <c r="T2" s="168"/>
      <c r="U2" s="172"/>
      <c r="V2" s="8" t="s">
        <v>2</v>
      </c>
      <c r="W2" s="9"/>
    </row>
    <row r="3" spans="2:23" ht="15">
      <c r="B3" s="1" t="s">
        <v>3</v>
      </c>
      <c r="C3" s="2"/>
      <c r="D3" s="3"/>
      <c r="E3" s="3"/>
      <c r="F3" s="3"/>
      <c r="G3" s="15" t="s">
        <v>95</v>
      </c>
      <c r="H3" s="169"/>
      <c r="I3" s="10" t="s">
        <v>4</v>
      </c>
      <c r="J3" s="11"/>
      <c r="K3" s="6"/>
      <c r="L3" s="7"/>
      <c r="M3" s="7"/>
      <c r="N3" s="7"/>
      <c r="O3" s="1" t="s">
        <v>3</v>
      </c>
      <c r="P3" s="2"/>
      <c r="Q3" s="3"/>
      <c r="R3" s="15"/>
      <c r="S3" s="15" t="s">
        <v>97</v>
      </c>
      <c r="T3" s="167"/>
      <c r="U3" s="172"/>
      <c r="V3" s="8" t="s">
        <v>5</v>
      </c>
      <c r="W3" s="9"/>
    </row>
    <row r="4" spans="2:23" ht="15">
      <c r="B4" s="12" t="s">
        <v>73</v>
      </c>
      <c r="C4" s="13"/>
      <c r="D4" s="14">
        <v>2017</v>
      </c>
      <c r="E4" s="14"/>
      <c r="F4" s="15"/>
      <c r="G4" s="3"/>
      <c r="H4" s="8"/>
      <c r="I4" s="4" t="s">
        <v>6</v>
      </c>
      <c r="J4" s="16" t="s">
        <v>7</v>
      </c>
      <c r="K4" s="6"/>
      <c r="L4" s="7"/>
      <c r="M4" s="7"/>
      <c r="N4" s="7"/>
      <c r="O4" s="12" t="s">
        <v>73</v>
      </c>
      <c r="P4" s="2">
        <v>2017</v>
      </c>
      <c r="Q4" s="3"/>
      <c r="R4" s="3"/>
      <c r="S4" s="3"/>
      <c r="T4" s="8"/>
      <c r="U4" s="4"/>
      <c r="V4" s="8" t="s">
        <v>8</v>
      </c>
      <c r="W4" s="9"/>
    </row>
    <row r="5" spans="2:23" ht="0.75" customHeight="1" thickBot="1">
      <c r="B5" s="17"/>
      <c r="C5" s="18"/>
      <c r="D5" s="3"/>
      <c r="E5" s="3"/>
      <c r="F5" s="3"/>
      <c r="G5" s="3"/>
      <c r="H5" s="19"/>
      <c r="I5" s="4"/>
      <c r="J5" s="16"/>
      <c r="K5" s="6"/>
      <c r="L5" s="7"/>
      <c r="M5" s="7"/>
      <c r="N5" s="7"/>
      <c r="O5" s="17"/>
      <c r="P5" s="18"/>
      <c r="Q5" s="3"/>
      <c r="R5" s="3"/>
      <c r="S5" s="3"/>
      <c r="T5" s="98" t="s">
        <v>73</v>
      </c>
      <c r="U5" s="20">
        <v>2017</v>
      </c>
      <c r="V5" s="2"/>
      <c r="W5" s="9"/>
    </row>
    <row r="6" spans="2:23" ht="15.75" hidden="1" thickBot="1">
      <c r="B6" s="7"/>
      <c r="C6" s="7"/>
      <c r="D6" s="7"/>
      <c r="E6" s="7"/>
      <c r="F6" s="7"/>
      <c r="G6" s="7"/>
      <c r="H6" s="7"/>
      <c r="I6" s="7"/>
      <c r="J6" s="21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2:23" ht="0.75" customHeight="1" hidden="1" thickBot="1">
      <c r="B7" s="183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</row>
    <row r="8" spans="2:23" ht="15.75" hidden="1" thickBot="1">
      <c r="B8" s="184"/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</row>
    <row r="9" spans="2:23" ht="15.75" hidden="1" thickBot="1"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</row>
    <row r="10" spans="2:23" ht="30.75" customHeight="1" thickBot="1">
      <c r="B10" s="185"/>
      <c r="C10" s="186"/>
      <c r="D10" s="24" t="s">
        <v>9</v>
      </c>
      <c r="E10" s="177" t="s">
        <v>9</v>
      </c>
      <c r="F10" s="189" t="s">
        <v>10</v>
      </c>
      <c r="G10" s="189"/>
      <c r="H10" s="25" t="s">
        <v>11</v>
      </c>
      <c r="I10" s="25" t="s">
        <v>12</v>
      </c>
      <c r="J10" s="26" t="s">
        <v>13</v>
      </c>
      <c r="K10" s="190"/>
      <c r="L10" s="191"/>
      <c r="M10" s="194"/>
      <c r="N10" s="182"/>
      <c r="O10" s="27" t="s">
        <v>14</v>
      </c>
      <c r="P10" s="28" t="s">
        <v>14</v>
      </c>
      <c r="Q10" s="25" t="s">
        <v>15</v>
      </c>
      <c r="R10" s="25" t="s">
        <v>15</v>
      </c>
      <c r="S10" s="25" t="s">
        <v>16</v>
      </c>
      <c r="T10" s="25" t="s">
        <v>17</v>
      </c>
      <c r="U10" s="26" t="s">
        <v>18</v>
      </c>
      <c r="V10" s="190"/>
      <c r="W10" s="191"/>
    </row>
    <row r="11" spans="2:23" ht="15">
      <c r="B11" s="187"/>
      <c r="C11" s="188"/>
      <c r="D11" s="158" t="s">
        <v>19</v>
      </c>
      <c r="E11" s="158" t="s">
        <v>108</v>
      </c>
      <c r="F11" s="29" t="s">
        <v>20</v>
      </c>
      <c r="G11" s="29" t="s">
        <v>21</v>
      </c>
      <c r="H11" s="30" t="s">
        <v>22</v>
      </c>
      <c r="I11" s="30" t="s">
        <v>23</v>
      </c>
      <c r="J11" s="31" t="s">
        <v>24</v>
      </c>
      <c r="K11" s="192"/>
      <c r="L11" s="193"/>
      <c r="M11" s="192"/>
      <c r="N11" s="32"/>
      <c r="O11" s="31" t="s">
        <v>25</v>
      </c>
      <c r="P11" s="31" t="s">
        <v>26</v>
      </c>
      <c r="Q11" s="31" t="s">
        <v>27</v>
      </c>
      <c r="R11" s="31" t="s">
        <v>28</v>
      </c>
      <c r="S11" s="29" t="s">
        <v>29</v>
      </c>
      <c r="T11" s="29" t="s">
        <v>30</v>
      </c>
      <c r="U11" s="29" t="s">
        <v>31</v>
      </c>
      <c r="V11" s="192"/>
      <c r="W11" s="193"/>
    </row>
    <row r="12" spans="2:23" ht="12.75" customHeight="1">
      <c r="B12" s="41">
        <v>1</v>
      </c>
      <c r="C12" s="78" t="s">
        <v>39</v>
      </c>
      <c r="D12" s="162" t="s">
        <v>87</v>
      </c>
      <c r="E12" s="178"/>
      <c r="F12" s="53"/>
      <c r="G12" s="45" t="s">
        <v>33</v>
      </c>
      <c r="H12" s="45"/>
      <c r="I12" s="43" t="s">
        <v>36</v>
      </c>
      <c r="J12" s="44" t="s">
        <v>40</v>
      </c>
      <c r="K12" s="47" t="s">
        <v>39</v>
      </c>
      <c r="L12" s="41">
        <v>1</v>
      </c>
      <c r="M12" s="47">
        <v>1</v>
      </c>
      <c r="N12" s="57" t="s">
        <v>39</v>
      </c>
      <c r="O12" s="44" t="s">
        <v>41</v>
      </c>
      <c r="P12" s="44"/>
      <c r="Q12" s="45" t="s">
        <v>33</v>
      </c>
      <c r="R12" s="68"/>
      <c r="S12" s="45"/>
      <c r="T12" s="45"/>
      <c r="U12" s="45"/>
      <c r="V12" s="47" t="s">
        <v>39</v>
      </c>
      <c r="W12" s="41">
        <v>1</v>
      </c>
    </row>
    <row r="13" spans="2:23" ht="12.75" customHeight="1">
      <c r="B13" s="41">
        <v>2</v>
      </c>
      <c r="C13" s="78" t="s">
        <v>42</v>
      </c>
      <c r="D13" s="160" t="s">
        <v>88</v>
      </c>
      <c r="E13" s="45" t="s">
        <v>33</v>
      </c>
      <c r="F13" s="45" t="s">
        <v>33</v>
      </c>
      <c r="G13" s="45"/>
      <c r="H13" s="45"/>
      <c r="I13" s="43" t="s">
        <v>36</v>
      </c>
      <c r="J13" s="49"/>
      <c r="K13" s="47" t="s">
        <v>42</v>
      </c>
      <c r="L13" s="41">
        <v>2</v>
      </c>
      <c r="M13" s="47">
        <v>2</v>
      </c>
      <c r="N13" s="41" t="s">
        <v>42</v>
      </c>
      <c r="O13" s="45" t="s">
        <v>43</v>
      </c>
      <c r="P13" s="49"/>
      <c r="Q13" s="48"/>
      <c r="R13" s="43" t="s">
        <v>33</v>
      </c>
      <c r="S13" s="48"/>
      <c r="T13" s="45" t="s">
        <v>40</v>
      </c>
      <c r="U13" s="45" t="s">
        <v>44</v>
      </c>
      <c r="V13" s="47" t="s">
        <v>42</v>
      </c>
      <c r="W13" s="41">
        <v>2</v>
      </c>
    </row>
    <row r="14" spans="2:23" ht="12.75" customHeight="1">
      <c r="B14" s="41">
        <v>3</v>
      </c>
      <c r="C14" s="156" t="s">
        <v>45</v>
      </c>
      <c r="D14" s="163">
        <v>42863</v>
      </c>
      <c r="E14" s="179"/>
      <c r="F14" s="122"/>
      <c r="G14" s="45" t="s">
        <v>33</v>
      </c>
      <c r="H14" s="45" t="s">
        <v>46</v>
      </c>
      <c r="J14" s="44"/>
      <c r="K14" s="42" t="s">
        <v>45</v>
      </c>
      <c r="L14" s="41">
        <v>3</v>
      </c>
      <c r="M14" s="42">
        <v>3</v>
      </c>
      <c r="N14" s="42" t="s">
        <v>45</v>
      </c>
      <c r="O14" s="43"/>
      <c r="P14" s="43" t="s">
        <v>40</v>
      </c>
      <c r="Q14" s="43" t="s">
        <v>33</v>
      </c>
      <c r="R14" s="46"/>
      <c r="S14" s="46"/>
      <c r="T14" s="46"/>
      <c r="U14" s="43" t="s">
        <v>43</v>
      </c>
      <c r="V14" s="47" t="s">
        <v>45</v>
      </c>
      <c r="W14" s="41">
        <v>3</v>
      </c>
    </row>
    <row r="15" spans="2:23" ht="12.75" customHeight="1">
      <c r="B15" s="41">
        <v>4</v>
      </c>
      <c r="C15" s="78" t="s">
        <v>47</v>
      </c>
      <c r="D15" s="160"/>
      <c r="E15" s="74" t="s">
        <v>33</v>
      </c>
      <c r="F15" s="45" t="s">
        <v>33</v>
      </c>
      <c r="G15" s="48"/>
      <c r="H15" s="45" t="s">
        <v>46</v>
      </c>
      <c r="I15" s="43" t="s">
        <v>36</v>
      </c>
      <c r="J15" s="49"/>
      <c r="K15" s="47" t="s">
        <v>47</v>
      </c>
      <c r="L15" s="41">
        <v>4</v>
      </c>
      <c r="M15" s="47">
        <v>4</v>
      </c>
      <c r="N15" s="50" t="s">
        <v>47</v>
      </c>
      <c r="O15" s="51" t="s">
        <v>43</v>
      </c>
      <c r="P15" s="52"/>
      <c r="Q15" s="52"/>
      <c r="R15" s="43" t="s">
        <v>33</v>
      </c>
      <c r="S15" s="51" t="s">
        <v>34</v>
      </c>
      <c r="T15" s="45" t="s">
        <v>40</v>
      </c>
      <c r="U15" s="45" t="s">
        <v>51</v>
      </c>
      <c r="V15" s="47" t="s">
        <v>47</v>
      </c>
      <c r="W15" s="41">
        <v>4</v>
      </c>
    </row>
    <row r="16" spans="2:23" ht="12.75" customHeight="1">
      <c r="B16" s="41">
        <v>5</v>
      </c>
      <c r="C16" s="78" t="s">
        <v>48</v>
      </c>
      <c r="D16" s="160"/>
      <c r="E16" s="45" t="s">
        <v>33</v>
      </c>
      <c r="F16" s="52"/>
      <c r="G16" s="45" t="s">
        <v>33</v>
      </c>
      <c r="H16" s="45" t="s">
        <v>46</v>
      </c>
      <c r="I16" s="49"/>
      <c r="J16" s="48"/>
      <c r="K16" s="47" t="s">
        <v>48</v>
      </c>
      <c r="L16" s="41">
        <v>5</v>
      </c>
      <c r="M16" s="47">
        <v>5</v>
      </c>
      <c r="N16" s="47" t="s">
        <v>48</v>
      </c>
      <c r="O16" s="44" t="s">
        <v>41</v>
      </c>
      <c r="P16" s="44"/>
      <c r="Q16" s="45" t="s">
        <v>33</v>
      </c>
      <c r="R16" s="49"/>
      <c r="S16" s="49"/>
      <c r="T16" s="52"/>
      <c r="U16" s="45"/>
      <c r="V16" s="47" t="s">
        <v>48</v>
      </c>
      <c r="W16" s="41">
        <v>5</v>
      </c>
    </row>
    <row r="17" spans="2:23" ht="12.75" customHeight="1">
      <c r="B17" s="33">
        <v>6</v>
      </c>
      <c r="C17" s="157" t="s">
        <v>32</v>
      </c>
      <c r="D17" s="160"/>
      <c r="E17" s="36"/>
      <c r="F17" s="90"/>
      <c r="G17" s="36" t="s">
        <v>33</v>
      </c>
      <c r="H17" s="36" t="s">
        <v>34</v>
      </c>
      <c r="I17" s="36"/>
      <c r="J17" s="35"/>
      <c r="K17" s="34" t="s">
        <v>32</v>
      </c>
      <c r="L17" s="33">
        <v>6</v>
      </c>
      <c r="M17" s="34">
        <v>6</v>
      </c>
      <c r="N17" s="63" t="s">
        <v>32</v>
      </c>
      <c r="O17" s="65" t="s">
        <v>35</v>
      </c>
      <c r="P17" s="38"/>
      <c r="Q17" s="36"/>
      <c r="R17" s="90" t="s">
        <v>38</v>
      </c>
      <c r="S17" s="90"/>
      <c r="T17" s="91" t="s">
        <v>36</v>
      </c>
      <c r="U17" s="36"/>
      <c r="V17" s="34" t="s">
        <v>32</v>
      </c>
      <c r="W17" s="33">
        <v>6</v>
      </c>
    </row>
    <row r="18" spans="2:23" ht="12.75" customHeight="1">
      <c r="B18" s="33">
        <v>7</v>
      </c>
      <c r="C18" s="157" t="s">
        <v>37</v>
      </c>
      <c r="D18" s="160"/>
      <c r="E18" s="160" t="s">
        <v>38</v>
      </c>
      <c r="F18" s="36" t="s">
        <v>38</v>
      </c>
      <c r="G18" s="35"/>
      <c r="H18" s="36"/>
      <c r="I18" s="36"/>
      <c r="J18" s="38"/>
      <c r="K18" s="34" t="s">
        <v>37</v>
      </c>
      <c r="L18" s="33">
        <v>7</v>
      </c>
      <c r="M18" s="34">
        <v>7</v>
      </c>
      <c r="N18" s="34" t="s">
        <v>37</v>
      </c>
      <c r="O18" s="36"/>
      <c r="P18" s="36" t="s">
        <v>49</v>
      </c>
      <c r="Q18" s="37"/>
      <c r="R18" s="36"/>
      <c r="S18" s="92"/>
      <c r="T18" s="36"/>
      <c r="U18" s="36"/>
      <c r="V18" s="34" t="s">
        <v>37</v>
      </c>
      <c r="W18" s="33">
        <v>7</v>
      </c>
    </row>
    <row r="19" spans="2:23" ht="12.75" customHeight="1">
      <c r="B19" s="41">
        <v>8</v>
      </c>
      <c r="C19" s="78" t="s">
        <v>39</v>
      </c>
      <c r="D19" s="161"/>
      <c r="E19" s="69" t="s">
        <v>33</v>
      </c>
      <c r="F19" s="176" t="s">
        <v>33</v>
      </c>
      <c r="G19" s="69"/>
      <c r="H19" s="73"/>
      <c r="I19" s="43" t="s">
        <v>36</v>
      </c>
      <c r="J19" s="44" t="s">
        <v>40</v>
      </c>
      <c r="K19" s="82" t="s">
        <v>39</v>
      </c>
      <c r="L19" s="55">
        <v>8</v>
      </c>
      <c r="M19" s="82">
        <v>8</v>
      </c>
      <c r="N19" s="82" t="s">
        <v>39</v>
      </c>
      <c r="O19" s="44" t="s">
        <v>41</v>
      </c>
      <c r="P19" s="70"/>
      <c r="Q19" s="71" t="s">
        <v>33</v>
      </c>
      <c r="R19" s="69"/>
      <c r="S19" s="45"/>
      <c r="T19" s="69"/>
      <c r="U19" s="86"/>
      <c r="V19" s="76" t="s">
        <v>39</v>
      </c>
      <c r="W19" s="41">
        <v>8</v>
      </c>
    </row>
    <row r="20" spans="2:23" ht="12.75" customHeight="1">
      <c r="B20" s="33">
        <v>9</v>
      </c>
      <c r="C20" s="159" t="s">
        <v>42</v>
      </c>
      <c r="D20" s="36"/>
      <c r="E20" s="59"/>
      <c r="F20" s="59"/>
      <c r="G20" s="62" t="s">
        <v>50</v>
      </c>
      <c r="H20" s="59"/>
      <c r="I20" s="59"/>
      <c r="J20" s="60"/>
      <c r="K20" s="58" t="s">
        <v>42</v>
      </c>
      <c r="L20" s="33">
        <v>9</v>
      </c>
      <c r="M20" s="58">
        <v>9</v>
      </c>
      <c r="N20" s="58" t="s">
        <v>42</v>
      </c>
      <c r="O20" s="59"/>
      <c r="P20" s="59"/>
      <c r="Q20" s="62"/>
      <c r="R20" s="88" t="s">
        <v>50</v>
      </c>
      <c r="S20" s="88"/>
      <c r="T20" s="81"/>
      <c r="U20" s="84"/>
      <c r="V20" s="87" t="s">
        <v>42</v>
      </c>
      <c r="W20" s="85">
        <v>9</v>
      </c>
    </row>
    <row r="21" spans="2:23" ht="12.75" customHeight="1">
      <c r="B21" s="41">
        <v>10</v>
      </c>
      <c r="C21" s="42" t="s">
        <v>45</v>
      </c>
      <c r="D21" s="31" t="s">
        <v>33</v>
      </c>
      <c r="E21" s="31"/>
      <c r="F21" s="45" t="s">
        <v>33</v>
      </c>
      <c r="G21" s="43"/>
      <c r="H21" s="45" t="s">
        <v>46</v>
      </c>
      <c r="I21" s="31"/>
      <c r="J21" s="44"/>
      <c r="K21" s="42" t="s">
        <v>45</v>
      </c>
      <c r="L21" s="57">
        <v>10</v>
      </c>
      <c r="M21" s="42">
        <v>10</v>
      </c>
      <c r="N21" s="42" t="s">
        <v>45</v>
      </c>
      <c r="O21" s="44"/>
      <c r="P21" s="43" t="s">
        <v>40</v>
      </c>
      <c r="Q21" s="43" t="s">
        <v>33</v>
      </c>
      <c r="R21" s="64"/>
      <c r="S21" s="64"/>
      <c r="T21" s="46"/>
      <c r="U21" s="43" t="s">
        <v>43</v>
      </c>
      <c r="V21" s="47" t="s">
        <v>45</v>
      </c>
      <c r="W21" s="41">
        <v>10</v>
      </c>
    </row>
    <row r="22" spans="2:23" ht="12.75" customHeight="1">
      <c r="B22" s="55">
        <v>11</v>
      </c>
      <c r="C22" s="47" t="s">
        <v>47</v>
      </c>
      <c r="D22" s="45" t="s">
        <v>33</v>
      </c>
      <c r="E22" s="44"/>
      <c r="F22" s="48"/>
      <c r="G22" s="45" t="s">
        <v>33</v>
      </c>
      <c r="H22" s="45" t="s">
        <v>46</v>
      </c>
      <c r="I22" s="43" t="s">
        <v>36</v>
      </c>
      <c r="J22" s="49"/>
      <c r="K22" s="47" t="s">
        <v>47</v>
      </c>
      <c r="L22" s="55">
        <v>11</v>
      </c>
      <c r="M22" s="47">
        <v>11</v>
      </c>
      <c r="N22" s="47" t="s">
        <v>47</v>
      </c>
      <c r="O22" s="51" t="s">
        <v>43</v>
      </c>
      <c r="P22" s="49"/>
      <c r="Q22" s="49"/>
      <c r="R22" s="43" t="s">
        <v>33</v>
      </c>
      <c r="S22" s="51"/>
      <c r="T22" s="45" t="s">
        <v>40</v>
      </c>
      <c r="U22" s="45" t="s">
        <v>51</v>
      </c>
      <c r="V22" s="47" t="s">
        <v>47</v>
      </c>
      <c r="W22" s="55">
        <v>11</v>
      </c>
    </row>
    <row r="23" spans="2:23" ht="12.75" customHeight="1">
      <c r="B23" s="41">
        <v>12</v>
      </c>
      <c r="C23" s="47" t="s">
        <v>48</v>
      </c>
      <c r="D23" s="44"/>
      <c r="E23" s="44" t="s">
        <v>33</v>
      </c>
      <c r="F23" s="45" t="s">
        <v>33</v>
      </c>
      <c r="G23" s="48"/>
      <c r="H23" s="45" t="s">
        <v>46</v>
      </c>
      <c r="I23" s="49"/>
      <c r="J23" s="49"/>
      <c r="K23" s="47" t="s">
        <v>48</v>
      </c>
      <c r="L23" s="41">
        <v>12</v>
      </c>
      <c r="M23" s="47">
        <v>12</v>
      </c>
      <c r="N23" s="47" t="s">
        <v>48</v>
      </c>
      <c r="O23" s="44" t="s">
        <v>41</v>
      </c>
      <c r="P23" s="44"/>
      <c r="Q23" s="43"/>
      <c r="R23" s="52"/>
      <c r="S23" s="52"/>
      <c r="T23" s="52"/>
      <c r="U23" s="45"/>
      <c r="V23" s="47" t="s">
        <v>48</v>
      </c>
      <c r="W23" s="41">
        <v>12</v>
      </c>
    </row>
    <row r="24" spans="2:23" ht="12.75" customHeight="1">
      <c r="B24" s="33">
        <v>13</v>
      </c>
      <c r="C24" s="34" t="s">
        <v>32</v>
      </c>
      <c r="D24" s="36"/>
      <c r="E24" s="36" t="s">
        <v>33</v>
      </c>
      <c r="F24" s="36" t="s">
        <v>33</v>
      </c>
      <c r="G24" s="36"/>
      <c r="H24" s="36" t="s">
        <v>34</v>
      </c>
      <c r="I24" s="36"/>
      <c r="J24" s="35"/>
      <c r="K24" s="34" t="s">
        <v>32</v>
      </c>
      <c r="L24" s="33">
        <v>13</v>
      </c>
      <c r="M24" s="34">
        <v>13</v>
      </c>
      <c r="N24" s="34" t="s">
        <v>32</v>
      </c>
      <c r="O24" s="36" t="s">
        <v>35</v>
      </c>
      <c r="P24" s="38"/>
      <c r="Q24" s="83"/>
      <c r="R24" s="90" t="s">
        <v>106</v>
      </c>
      <c r="S24" s="90" t="s">
        <v>34</v>
      </c>
      <c r="T24" s="36" t="s">
        <v>36</v>
      </c>
      <c r="U24" s="36"/>
      <c r="V24" s="34" t="s">
        <v>32</v>
      </c>
      <c r="W24" s="33">
        <v>13</v>
      </c>
    </row>
    <row r="25" spans="2:23" ht="12.75" customHeight="1">
      <c r="B25" s="39">
        <v>14</v>
      </c>
      <c r="C25" s="34" t="s">
        <v>37</v>
      </c>
      <c r="D25" s="36" t="s">
        <v>38</v>
      </c>
      <c r="E25" s="36"/>
      <c r="F25" s="36"/>
      <c r="G25" s="36" t="s">
        <v>33</v>
      </c>
      <c r="H25" s="36"/>
      <c r="I25" s="36"/>
      <c r="J25" s="38"/>
      <c r="K25" s="34" t="s">
        <v>37</v>
      </c>
      <c r="L25" s="39">
        <v>14</v>
      </c>
      <c r="M25" s="34">
        <v>14</v>
      </c>
      <c r="N25" s="34" t="s">
        <v>37</v>
      </c>
      <c r="O25" s="36"/>
      <c r="P25" s="36" t="s">
        <v>49</v>
      </c>
      <c r="Q25" s="38"/>
      <c r="R25" s="65"/>
      <c r="S25" s="92"/>
      <c r="T25" s="36"/>
      <c r="U25" s="36"/>
      <c r="V25" s="34" t="s">
        <v>37</v>
      </c>
      <c r="W25" s="39">
        <v>14</v>
      </c>
    </row>
    <row r="26" spans="2:23" ht="12" customHeight="1">
      <c r="B26" s="41">
        <v>15</v>
      </c>
      <c r="C26" s="47" t="s">
        <v>39</v>
      </c>
      <c r="D26" s="45" t="s">
        <v>33</v>
      </c>
      <c r="E26" s="56"/>
      <c r="F26" s="56"/>
      <c r="G26" s="45" t="s">
        <v>33</v>
      </c>
      <c r="H26" s="73"/>
      <c r="I26" s="31" t="s">
        <v>36</v>
      </c>
      <c r="J26" s="44" t="s">
        <v>40</v>
      </c>
      <c r="K26" s="47" t="s">
        <v>39</v>
      </c>
      <c r="L26" s="41">
        <v>15</v>
      </c>
      <c r="M26" s="47">
        <v>15</v>
      </c>
      <c r="N26" s="47" t="s">
        <v>39</v>
      </c>
      <c r="O26" s="44" t="s">
        <v>41</v>
      </c>
      <c r="P26" s="74"/>
      <c r="Q26" s="56" t="s">
        <v>33</v>
      </c>
      <c r="R26" s="73"/>
      <c r="S26" s="56"/>
      <c r="T26" s="75"/>
      <c r="U26" s="56"/>
      <c r="V26" s="47" t="s">
        <v>39</v>
      </c>
      <c r="W26" s="41">
        <v>15</v>
      </c>
    </row>
    <row r="27" spans="2:23" ht="12.75" customHeight="1">
      <c r="B27" s="41">
        <v>16</v>
      </c>
      <c r="C27" s="76" t="s">
        <v>42</v>
      </c>
      <c r="D27" s="45"/>
      <c r="E27" s="45" t="s">
        <v>33</v>
      </c>
      <c r="F27" s="45" t="s">
        <v>33</v>
      </c>
      <c r="G27" s="41"/>
      <c r="H27" s="45"/>
      <c r="I27" s="43" t="s">
        <v>36</v>
      </c>
      <c r="J27" s="77"/>
      <c r="K27" s="76" t="s">
        <v>42</v>
      </c>
      <c r="L27" s="41">
        <v>16</v>
      </c>
      <c r="M27" s="47">
        <v>16</v>
      </c>
      <c r="N27" s="78" t="s">
        <v>42</v>
      </c>
      <c r="O27" s="45" t="s">
        <v>43</v>
      </c>
      <c r="P27" s="49"/>
      <c r="Q27" s="49"/>
      <c r="R27" s="43" t="s">
        <v>33</v>
      </c>
      <c r="S27" s="89"/>
      <c r="T27" s="45" t="s">
        <v>40</v>
      </c>
      <c r="U27" s="45" t="s">
        <v>44</v>
      </c>
      <c r="V27" s="50" t="s">
        <v>42</v>
      </c>
      <c r="W27" s="41">
        <v>16</v>
      </c>
    </row>
    <row r="28" spans="2:23" ht="12.75" customHeight="1">
      <c r="B28" s="41">
        <v>17</v>
      </c>
      <c r="C28" s="42" t="s">
        <v>45</v>
      </c>
      <c r="D28" s="45"/>
      <c r="E28" s="44" t="s">
        <v>33</v>
      </c>
      <c r="F28" s="31"/>
      <c r="G28" s="45" t="s">
        <v>33</v>
      </c>
      <c r="H28" s="45" t="s">
        <v>46</v>
      </c>
      <c r="J28" s="44"/>
      <c r="K28" s="42" t="s">
        <v>45</v>
      </c>
      <c r="L28" s="41">
        <v>17</v>
      </c>
      <c r="M28" s="42">
        <v>17</v>
      </c>
      <c r="N28" s="42" t="s">
        <v>45</v>
      </c>
      <c r="O28" s="44"/>
      <c r="P28" s="43" t="s">
        <v>40</v>
      </c>
      <c r="Q28" s="31" t="s">
        <v>33</v>
      </c>
      <c r="R28" s="64"/>
      <c r="S28" s="64"/>
      <c r="T28" s="64"/>
      <c r="U28" s="43" t="s">
        <v>43</v>
      </c>
      <c r="V28" s="47" t="s">
        <v>45</v>
      </c>
      <c r="W28" s="41">
        <v>17</v>
      </c>
    </row>
    <row r="29" spans="2:23" ht="12.75" customHeight="1">
      <c r="B29" s="41">
        <v>18</v>
      </c>
      <c r="C29" s="47" t="s">
        <v>47</v>
      </c>
      <c r="D29" s="45" t="s">
        <v>33</v>
      </c>
      <c r="E29" s="45"/>
      <c r="F29" s="45" t="s">
        <v>33</v>
      </c>
      <c r="G29" s="48"/>
      <c r="H29" s="45" t="s">
        <v>46</v>
      </c>
      <c r="I29" s="43" t="s">
        <v>36</v>
      </c>
      <c r="J29" s="49"/>
      <c r="K29" s="47" t="s">
        <v>47</v>
      </c>
      <c r="L29" s="41">
        <v>18</v>
      </c>
      <c r="M29" s="47">
        <v>18</v>
      </c>
      <c r="N29" s="47" t="s">
        <v>47</v>
      </c>
      <c r="O29" s="51" t="s">
        <v>43</v>
      </c>
      <c r="P29" s="49"/>
      <c r="Q29" s="49"/>
      <c r="R29" s="43" t="s">
        <v>33</v>
      </c>
      <c r="S29" s="51"/>
      <c r="T29" s="45" t="s">
        <v>40</v>
      </c>
      <c r="U29" s="45" t="s">
        <v>51</v>
      </c>
      <c r="V29" s="47" t="s">
        <v>47</v>
      </c>
      <c r="W29" s="41">
        <v>18</v>
      </c>
    </row>
    <row r="30" spans="2:23" ht="12.75" customHeight="1">
      <c r="B30" s="41">
        <v>19</v>
      </c>
      <c r="C30" s="47" t="s">
        <v>48</v>
      </c>
      <c r="D30" s="45" t="s">
        <v>33</v>
      </c>
      <c r="E30" s="44"/>
      <c r="F30" s="48"/>
      <c r="G30" s="45" t="s">
        <v>33</v>
      </c>
      <c r="H30" s="45" t="s">
        <v>46</v>
      </c>
      <c r="I30" s="49"/>
      <c r="J30" s="49"/>
      <c r="K30" s="47" t="s">
        <v>48</v>
      </c>
      <c r="L30" s="41">
        <v>19</v>
      </c>
      <c r="M30" s="47">
        <v>19</v>
      </c>
      <c r="N30" s="47" t="s">
        <v>48</v>
      </c>
      <c r="O30" s="44" t="s">
        <v>41</v>
      </c>
      <c r="P30" s="44"/>
      <c r="Q30" s="43"/>
      <c r="R30" s="49"/>
      <c r="S30" s="49"/>
      <c r="T30" s="52"/>
      <c r="U30" s="45"/>
      <c r="V30" s="47" t="s">
        <v>48</v>
      </c>
      <c r="W30" s="41">
        <v>19</v>
      </c>
    </row>
    <row r="31" spans="2:23" ht="12.75" customHeight="1">
      <c r="B31" s="33">
        <v>20</v>
      </c>
      <c r="C31" s="34" t="s">
        <v>32</v>
      </c>
      <c r="D31" s="36"/>
      <c r="E31" s="36" t="s">
        <v>33</v>
      </c>
      <c r="F31" s="36"/>
      <c r="G31" s="36" t="s">
        <v>33</v>
      </c>
      <c r="H31" s="36" t="s">
        <v>34</v>
      </c>
      <c r="I31" s="36"/>
      <c r="J31" s="35"/>
      <c r="K31" s="34" t="s">
        <v>32</v>
      </c>
      <c r="L31" s="33">
        <v>20</v>
      </c>
      <c r="M31" s="34">
        <v>20</v>
      </c>
      <c r="N31" s="34" t="s">
        <v>32</v>
      </c>
      <c r="O31" s="36" t="s">
        <v>35</v>
      </c>
      <c r="P31" s="38"/>
      <c r="Q31" s="36"/>
      <c r="R31" s="90" t="s">
        <v>38</v>
      </c>
      <c r="S31" s="90" t="s">
        <v>34</v>
      </c>
      <c r="T31" s="36" t="s">
        <v>36</v>
      </c>
      <c r="U31" s="36"/>
      <c r="V31" s="34" t="s">
        <v>32</v>
      </c>
      <c r="W31" s="33">
        <v>20</v>
      </c>
    </row>
    <row r="32" spans="2:23" ht="12" customHeight="1">
      <c r="B32" s="33">
        <v>21</v>
      </c>
      <c r="C32" s="34" t="s">
        <v>37</v>
      </c>
      <c r="D32" s="36"/>
      <c r="E32" s="36" t="s">
        <v>38</v>
      </c>
      <c r="F32" s="36" t="s">
        <v>38</v>
      </c>
      <c r="G32" s="36"/>
      <c r="H32" s="36"/>
      <c r="I32" s="36"/>
      <c r="J32" s="38"/>
      <c r="K32" s="34" t="s">
        <v>37</v>
      </c>
      <c r="L32" s="33">
        <v>21</v>
      </c>
      <c r="M32" s="34">
        <v>21</v>
      </c>
      <c r="N32" s="34" t="s">
        <v>37</v>
      </c>
      <c r="O32" s="36"/>
      <c r="P32" s="36" t="s">
        <v>49</v>
      </c>
      <c r="Q32" s="35"/>
      <c r="R32" s="65"/>
      <c r="S32" s="38"/>
      <c r="T32" s="36"/>
      <c r="U32" s="36"/>
      <c r="V32" s="34" t="s">
        <v>37</v>
      </c>
      <c r="W32" s="33">
        <v>21</v>
      </c>
    </row>
    <row r="33" spans="2:23" ht="12.75" customHeight="1">
      <c r="B33" s="41">
        <v>22</v>
      </c>
      <c r="C33" s="47" t="s">
        <v>39</v>
      </c>
      <c r="D33" s="45" t="s">
        <v>33</v>
      </c>
      <c r="E33" s="45"/>
      <c r="F33" s="45" t="s">
        <v>33</v>
      </c>
      <c r="G33" s="45"/>
      <c r="H33" s="69"/>
      <c r="I33" s="43" t="s">
        <v>36</v>
      </c>
      <c r="J33" s="44" t="s">
        <v>40</v>
      </c>
      <c r="K33" s="47" t="s">
        <v>39</v>
      </c>
      <c r="L33" s="41">
        <v>22</v>
      </c>
      <c r="M33" s="47">
        <v>22</v>
      </c>
      <c r="N33" s="47" t="s">
        <v>39</v>
      </c>
      <c r="O33" s="44" t="s">
        <v>41</v>
      </c>
      <c r="P33" s="44"/>
      <c r="Q33" s="45" t="s">
        <v>33</v>
      </c>
      <c r="R33" s="69"/>
      <c r="S33" s="45"/>
      <c r="T33" s="72"/>
      <c r="U33" s="45"/>
      <c r="V33" s="47" t="s">
        <v>39</v>
      </c>
      <c r="W33" s="41">
        <v>22</v>
      </c>
    </row>
    <row r="34" spans="2:23" ht="12.75" customHeight="1">
      <c r="B34" s="41">
        <v>23</v>
      </c>
      <c r="C34" s="47" t="s">
        <v>42</v>
      </c>
      <c r="D34" s="45" t="s">
        <v>33</v>
      </c>
      <c r="E34" s="45"/>
      <c r="F34" s="45"/>
      <c r="G34" s="45" t="s">
        <v>33</v>
      </c>
      <c r="H34" s="45"/>
      <c r="I34" s="43" t="s">
        <v>36</v>
      </c>
      <c r="J34" s="49"/>
      <c r="K34" s="47" t="s">
        <v>42</v>
      </c>
      <c r="L34" s="41">
        <v>23</v>
      </c>
      <c r="M34" s="47">
        <v>23</v>
      </c>
      <c r="N34" s="47" t="s">
        <v>42</v>
      </c>
      <c r="O34" s="45" t="s">
        <v>43</v>
      </c>
      <c r="P34" s="45"/>
      <c r="Q34" s="48"/>
      <c r="R34" s="43" t="s">
        <v>33</v>
      </c>
      <c r="S34" s="48"/>
      <c r="T34" s="45" t="s">
        <v>40</v>
      </c>
      <c r="U34" s="45" t="s">
        <v>44</v>
      </c>
      <c r="V34" s="47" t="s">
        <v>42</v>
      </c>
      <c r="W34" s="41">
        <v>23</v>
      </c>
    </row>
    <row r="35" spans="2:23" ht="12.75" customHeight="1">
      <c r="B35" s="41">
        <v>24</v>
      </c>
      <c r="C35" s="42" t="s">
        <v>45</v>
      </c>
      <c r="D35" s="45"/>
      <c r="E35" s="45" t="s">
        <v>33</v>
      </c>
      <c r="F35" s="45" t="s">
        <v>33</v>
      </c>
      <c r="G35" s="43"/>
      <c r="H35" s="45" t="s">
        <v>46</v>
      </c>
      <c r="J35" s="44"/>
      <c r="K35" s="42" t="s">
        <v>45</v>
      </c>
      <c r="L35" s="41">
        <v>24</v>
      </c>
      <c r="M35" s="42">
        <v>24</v>
      </c>
      <c r="N35" s="42" t="s">
        <v>45</v>
      </c>
      <c r="O35" s="44"/>
      <c r="P35" s="43" t="s">
        <v>40</v>
      </c>
      <c r="Q35" s="43" t="s">
        <v>33</v>
      </c>
      <c r="R35" s="46"/>
      <c r="S35" s="46"/>
      <c r="T35" s="46"/>
      <c r="U35" s="43" t="s">
        <v>43</v>
      </c>
      <c r="V35" s="47" t="s">
        <v>45</v>
      </c>
      <c r="W35" s="41">
        <v>24</v>
      </c>
    </row>
    <row r="36" spans="2:23" ht="12.75" customHeight="1">
      <c r="B36" s="41">
        <v>25</v>
      </c>
      <c r="C36" s="47" t="s">
        <v>47</v>
      </c>
      <c r="D36" s="45"/>
      <c r="E36" s="44" t="s">
        <v>33</v>
      </c>
      <c r="F36" s="48"/>
      <c r="G36" s="45" t="s">
        <v>33</v>
      </c>
      <c r="H36" s="45" t="s">
        <v>46</v>
      </c>
      <c r="I36" s="43" t="s">
        <v>36</v>
      </c>
      <c r="J36" s="49"/>
      <c r="K36" s="47" t="s">
        <v>47</v>
      </c>
      <c r="L36" s="41">
        <v>25</v>
      </c>
      <c r="M36" s="47">
        <v>25</v>
      </c>
      <c r="N36" s="47" t="s">
        <v>47</v>
      </c>
      <c r="O36" s="51" t="s">
        <v>43</v>
      </c>
      <c r="P36" s="52"/>
      <c r="Q36" s="52"/>
      <c r="R36" s="43" t="s">
        <v>33</v>
      </c>
      <c r="S36" s="51"/>
      <c r="T36" s="45" t="s">
        <v>40</v>
      </c>
      <c r="U36" s="45" t="s">
        <v>51</v>
      </c>
      <c r="V36" s="47" t="s">
        <v>47</v>
      </c>
      <c r="W36" s="41">
        <v>25</v>
      </c>
    </row>
    <row r="37" spans="2:23" ht="15">
      <c r="B37" s="41">
        <v>26</v>
      </c>
      <c r="C37" s="47" t="s">
        <v>48</v>
      </c>
      <c r="D37" s="45" t="s">
        <v>33</v>
      </c>
      <c r="E37" s="45"/>
      <c r="F37" s="45" t="s">
        <v>33</v>
      </c>
      <c r="G37" s="48"/>
      <c r="H37" s="45" t="s">
        <v>46</v>
      </c>
      <c r="I37" s="49"/>
      <c r="J37" s="48"/>
      <c r="K37" s="47" t="s">
        <v>48</v>
      </c>
      <c r="L37" s="41">
        <v>26</v>
      </c>
      <c r="M37" s="47">
        <v>26</v>
      </c>
      <c r="N37" s="47" t="s">
        <v>48</v>
      </c>
      <c r="O37" s="44" t="s">
        <v>41</v>
      </c>
      <c r="P37" s="44"/>
      <c r="Q37" s="43" t="s">
        <v>105</v>
      </c>
      <c r="R37" s="49"/>
      <c r="S37" s="49"/>
      <c r="T37" s="52"/>
      <c r="U37" s="45"/>
      <c r="V37" s="47" t="s">
        <v>48</v>
      </c>
      <c r="W37" s="41">
        <v>26</v>
      </c>
    </row>
    <row r="38" spans="2:23" ht="15">
      <c r="B38" s="33">
        <v>27</v>
      </c>
      <c r="C38" s="34" t="s">
        <v>32</v>
      </c>
      <c r="D38" s="36" t="s">
        <v>33</v>
      </c>
      <c r="E38" s="36"/>
      <c r="F38" s="36" t="s">
        <v>33</v>
      </c>
      <c r="G38" s="36"/>
      <c r="H38" s="36" t="s">
        <v>34</v>
      </c>
      <c r="I38" s="36"/>
      <c r="J38" s="35"/>
      <c r="K38" s="34" t="s">
        <v>32</v>
      </c>
      <c r="L38" s="33">
        <v>27</v>
      </c>
      <c r="M38" s="34">
        <v>27</v>
      </c>
      <c r="N38" s="34" t="s">
        <v>32</v>
      </c>
      <c r="O38" s="36" t="s">
        <v>35</v>
      </c>
      <c r="P38" s="38"/>
      <c r="Q38" s="83"/>
      <c r="R38" s="90"/>
      <c r="S38" s="90" t="s">
        <v>34</v>
      </c>
      <c r="T38" s="36" t="s">
        <v>36</v>
      </c>
      <c r="U38" s="36"/>
      <c r="V38" s="34" t="s">
        <v>32</v>
      </c>
      <c r="W38" s="33">
        <v>27</v>
      </c>
    </row>
    <row r="39" spans="2:23" ht="15">
      <c r="B39" s="33">
        <v>28</v>
      </c>
      <c r="C39" s="34" t="s">
        <v>37</v>
      </c>
      <c r="D39" s="36"/>
      <c r="E39" s="36" t="s">
        <v>38</v>
      </c>
      <c r="F39" s="36"/>
      <c r="G39" s="36" t="s">
        <v>38</v>
      </c>
      <c r="H39" s="36"/>
      <c r="I39" s="36"/>
      <c r="J39" s="38"/>
      <c r="K39" s="34" t="s">
        <v>37</v>
      </c>
      <c r="L39" s="33">
        <v>28</v>
      </c>
      <c r="M39" s="34">
        <v>28</v>
      </c>
      <c r="N39" s="34" t="s">
        <v>37</v>
      </c>
      <c r="O39" s="36"/>
      <c r="P39" s="36" t="s">
        <v>49</v>
      </c>
      <c r="Q39" s="38"/>
      <c r="R39" s="65"/>
      <c r="S39" s="67"/>
      <c r="T39" s="36"/>
      <c r="U39" s="36"/>
      <c r="V39" s="34" t="s">
        <v>37</v>
      </c>
      <c r="W39" s="33">
        <v>28</v>
      </c>
    </row>
    <row r="40" spans="2:23" ht="15">
      <c r="B40" s="47">
        <v>29</v>
      </c>
      <c r="C40" s="41" t="s">
        <v>39</v>
      </c>
      <c r="D40" s="45"/>
      <c r="E40" s="45" t="s">
        <v>33</v>
      </c>
      <c r="F40" s="45"/>
      <c r="G40" s="45" t="s">
        <v>33</v>
      </c>
      <c r="H40" s="69"/>
      <c r="I40" s="43" t="s">
        <v>36</v>
      </c>
      <c r="J40" s="44" t="s">
        <v>40</v>
      </c>
      <c r="K40" s="47" t="s">
        <v>39</v>
      </c>
      <c r="L40" s="41">
        <v>29</v>
      </c>
      <c r="M40" s="41">
        <v>29</v>
      </c>
      <c r="N40" s="47" t="s">
        <v>39</v>
      </c>
      <c r="O40" s="44" t="s">
        <v>41</v>
      </c>
      <c r="P40" s="44"/>
      <c r="Q40" s="43" t="s">
        <v>33</v>
      </c>
      <c r="R40" s="69"/>
      <c r="S40" s="45"/>
      <c r="T40" s="72"/>
      <c r="U40" s="45"/>
      <c r="V40" s="41" t="s">
        <v>39</v>
      </c>
      <c r="W40" s="41">
        <v>29</v>
      </c>
    </row>
    <row r="41" spans="2:23" ht="15">
      <c r="B41" s="47">
        <v>30</v>
      </c>
      <c r="C41" s="41" t="s">
        <v>42</v>
      </c>
      <c r="D41" s="45" t="s">
        <v>33</v>
      </c>
      <c r="E41" s="45"/>
      <c r="F41" s="45" t="s">
        <v>33</v>
      </c>
      <c r="G41" s="49"/>
      <c r="H41" s="69"/>
      <c r="I41" s="43" t="s">
        <v>36</v>
      </c>
      <c r="J41" s="80"/>
      <c r="K41" s="47" t="s">
        <v>42</v>
      </c>
      <c r="L41" s="41">
        <v>30</v>
      </c>
      <c r="M41" s="41">
        <v>30</v>
      </c>
      <c r="N41" s="47" t="s">
        <v>42</v>
      </c>
      <c r="O41" s="44" t="s">
        <v>43</v>
      </c>
      <c r="P41" s="44"/>
      <c r="Q41" s="45"/>
      <c r="R41" s="43" t="s">
        <v>33</v>
      </c>
      <c r="S41" s="45"/>
      <c r="T41" s="45" t="s">
        <v>40</v>
      </c>
      <c r="U41" s="45" t="s">
        <v>44</v>
      </c>
      <c r="V41" s="41" t="s">
        <v>42</v>
      </c>
      <c r="W41" s="41">
        <v>30</v>
      </c>
    </row>
    <row r="42" spans="2:23" ht="15">
      <c r="B42" s="47">
        <v>31</v>
      </c>
      <c r="C42" s="41" t="s">
        <v>45</v>
      </c>
      <c r="D42" s="45" t="s">
        <v>33</v>
      </c>
      <c r="E42" s="45"/>
      <c r="F42" s="49"/>
      <c r="G42" s="45" t="s">
        <v>33</v>
      </c>
      <c r="H42" s="45" t="s">
        <v>46</v>
      </c>
      <c r="I42" s="45"/>
      <c r="J42" s="80"/>
      <c r="K42" s="47" t="s">
        <v>45</v>
      </c>
      <c r="L42" s="41">
        <v>31</v>
      </c>
      <c r="M42" s="41">
        <v>31</v>
      </c>
      <c r="N42" s="47" t="s">
        <v>45</v>
      </c>
      <c r="O42" s="45"/>
      <c r="P42" s="43" t="s">
        <v>40</v>
      </c>
      <c r="Q42" s="43" t="s">
        <v>33</v>
      </c>
      <c r="R42" s="45"/>
      <c r="S42" s="49"/>
      <c r="T42" s="45"/>
      <c r="U42" s="43" t="s">
        <v>43</v>
      </c>
      <c r="V42" s="41" t="s">
        <v>45</v>
      </c>
      <c r="W42" s="41">
        <v>31</v>
      </c>
    </row>
  </sheetData>
  <mergeCells count="6">
    <mergeCell ref="B7:W9"/>
    <mergeCell ref="B10:C11"/>
    <mergeCell ref="F10:G10"/>
    <mergeCell ref="K10:L11"/>
    <mergeCell ref="M10:M11"/>
    <mergeCell ref="V10:W11"/>
  </mergeCells>
  <printOptions/>
  <pageMargins left="0.7" right="0.7" top="0.75" bottom="0.75" header="0.3" footer="0.3"/>
  <pageSetup horizontalDpi="180" verticalDpi="18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workbookViewId="0" topLeftCell="A1">
      <selection activeCell="I32" sqref="I32"/>
    </sheetView>
  </sheetViews>
  <sheetFormatPr defaultColWidth="9.140625" defaultRowHeight="15"/>
  <cols>
    <col min="1" max="1" width="4.140625" style="0" customWidth="1"/>
    <col min="2" max="2" width="5.28125" style="0" customWidth="1"/>
    <col min="3" max="3" width="16.421875" style="0" customWidth="1"/>
    <col min="4" max="4" width="12.8515625" style="0" customWidth="1"/>
    <col min="5" max="5" width="13.7109375" style="0" customWidth="1"/>
    <col min="6" max="6" width="14.28125" style="0" customWidth="1"/>
    <col min="7" max="7" width="13.8515625" style="0" customWidth="1"/>
    <col min="8" max="8" width="14.8515625" style="0" customWidth="1"/>
    <col min="9" max="9" width="14.28125" style="0" customWidth="1"/>
    <col min="10" max="10" width="10.7109375" style="0" customWidth="1"/>
  </cols>
  <sheetData>
    <row r="1" spans="2:12" ht="15">
      <c r="B1" s="6" t="s">
        <v>52</v>
      </c>
      <c r="C1" s="7"/>
      <c r="D1" s="7"/>
      <c r="E1" s="7"/>
      <c r="F1" s="7"/>
      <c r="H1" t="s">
        <v>2</v>
      </c>
      <c r="I1" s="6"/>
      <c r="K1" s="21"/>
      <c r="L1" s="112"/>
    </row>
    <row r="2" spans="2:13" ht="15">
      <c r="B2" s="6" t="s">
        <v>53</v>
      </c>
      <c r="C2" s="7"/>
      <c r="D2" s="7"/>
      <c r="E2" s="6"/>
      <c r="F2" s="6" t="s">
        <v>100</v>
      </c>
      <c r="G2" t="s">
        <v>54</v>
      </c>
      <c r="H2" t="s">
        <v>55</v>
      </c>
      <c r="I2" s="195"/>
      <c r="J2" s="195"/>
      <c r="K2" s="195"/>
      <c r="L2" s="195"/>
      <c r="M2" s="195"/>
    </row>
    <row r="3" spans="2:13" ht="15">
      <c r="B3" s="113"/>
      <c r="C3" s="6" t="s">
        <v>74</v>
      </c>
      <c r="D3" s="7">
        <v>2017</v>
      </c>
      <c r="E3" s="6" t="s">
        <v>99</v>
      </c>
      <c r="F3" s="7"/>
      <c r="G3" t="s">
        <v>56</v>
      </c>
      <c r="I3" s="195"/>
      <c r="J3" s="195"/>
      <c r="K3" s="195"/>
      <c r="L3" s="195"/>
      <c r="M3" s="195"/>
    </row>
    <row r="4" spans="2:13" ht="18.75">
      <c r="B4" s="114"/>
      <c r="C4" s="115"/>
      <c r="D4" s="115"/>
      <c r="E4" s="6" t="s">
        <v>97</v>
      </c>
      <c r="I4" s="195"/>
      <c r="J4" s="195"/>
      <c r="K4" s="195"/>
      <c r="L4" s="195"/>
      <c r="M4" s="195"/>
    </row>
    <row r="5" spans="1:9" ht="15">
      <c r="A5" s="196"/>
      <c r="B5" s="197"/>
      <c r="C5" s="116" t="s">
        <v>57</v>
      </c>
      <c r="D5" s="117" t="s">
        <v>57</v>
      </c>
      <c r="E5" s="117" t="s">
        <v>57</v>
      </c>
      <c r="F5" s="117" t="s">
        <v>57</v>
      </c>
      <c r="G5" s="117" t="s">
        <v>57</v>
      </c>
      <c r="H5" s="117" t="s">
        <v>57</v>
      </c>
      <c r="I5" s="117" t="s">
        <v>57</v>
      </c>
    </row>
    <row r="6" spans="1:12" ht="15.75">
      <c r="A6" s="198"/>
      <c r="B6" s="199"/>
      <c r="C6" s="118" t="s">
        <v>58</v>
      </c>
      <c r="D6" s="118" t="s">
        <v>59</v>
      </c>
      <c r="E6" s="118" t="s">
        <v>60</v>
      </c>
      <c r="F6" s="118" t="s">
        <v>61</v>
      </c>
      <c r="G6" s="118" t="s">
        <v>62</v>
      </c>
      <c r="H6" s="118" t="s">
        <v>63</v>
      </c>
      <c r="I6" s="118" t="s">
        <v>64</v>
      </c>
      <c r="J6" s="202"/>
      <c r="K6" s="203"/>
      <c r="L6" s="119"/>
    </row>
    <row r="7" spans="1:12" ht="3" customHeight="1">
      <c r="A7" s="200"/>
      <c r="B7" s="201"/>
      <c r="C7" s="206"/>
      <c r="D7" s="207"/>
      <c r="E7" s="207"/>
      <c r="F7" s="207"/>
      <c r="G7" s="207"/>
      <c r="H7" s="207"/>
      <c r="I7" s="207"/>
      <c r="J7" s="204"/>
      <c r="K7" s="205"/>
      <c r="L7" s="119"/>
    </row>
    <row r="8" spans="1:12" ht="12.75" customHeight="1">
      <c r="A8" s="80">
        <v>1</v>
      </c>
      <c r="B8" s="126" t="s">
        <v>39</v>
      </c>
      <c r="C8" s="56"/>
      <c r="D8" s="53" t="s">
        <v>33</v>
      </c>
      <c r="E8" s="53" t="s">
        <v>33</v>
      </c>
      <c r="F8" s="45" t="s">
        <v>36</v>
      </c>
      <c r="G8" s="45"/>
      <c r="H8" s="56"/>
      <c r="I8" s="68"/>
      <c r="J8" s="80">
        <v>1</v>
      </c>
      <c r="K8" s="103" t="s">
        <v>39</v>
      </c>
      <c r="L8" s="119"/>
    </row>
    <row r="9" spans="1:12" ht="12.75" customHeight="1">
      <c r="A9" s="80">
        <v>2</v>
      </c>
      <c r="B9" s="126" t="s">
        <v>42</v>
      </c>
      <c r="C9" s="49"/>
      <c r="D9" s="53"/>
      <c r="E9" s="53"/>
      <c r="F9" s="45"/>
      <c r="G9" s="79" t="s">
        <v>33</v>
      </c>
      <c r="H9" s="171"/>
      <c r="I9" s="51"/>
      <c r="J9" s="80">
        <v>2</v>
      </c>
      <c r="K9" s="103" t="s">
        <v>42</v>
      </c>
      <c r="L9" s="119"/>
    </row>
    <row r="10" spans="1:12" ht="12.75" customHeight="1">
      <c r="A10" s="100">
        <v>3</v>
      </c>
      <c r="B10" s="121" t="s">
        <v>45</v>
      </c>
      <c r="C10" s="44" t="s">
        <v>107</v>
      </c>
      <c r="D10" s="122"/>
      <c r="E10" s="122"/>
      <c r="F10" s="43"/>
      <c r="G10" s="143" t="s">
        <v>33</v>
      </c>
      <c r="H10" s="160" t="s">
        <v>91</v>
      </c>
      <c r="I10" s="170"/>
      <c r="J10" s="100">
        <v>3</v>
      </c>
      <c r="K10" s="101" t="s">
        <v>45</v>
      </c>
      <c r="L10" s="119"/>
    </row>
    <row r="11" spans="1:12" ht="15.75">
      <c r="A11" s="80">
        <v>4</v>
      </c>
      <c r="B11" s="103" t="s">
        <v>47</v>
      </c>
      <c r="C11" s="44"/>
      <c r="D11" s="45" t="s">
        <v>33</v>
      </c>
      <c r="E11" s="53" t="s">
        <v>33</v>
      </c>
      <c r="F11" s="45" t="s">
        <v>46</v>
      </c>
      <c r="G11" s="79"/>
      <c r="H11" s="163">
        <v>42857</v>
      </c>
      <c r="I11" s="53" t="s">
        <v>40</v>
      </c>
      <c r="J11" s="80">
        <v>4</v>
      </c>
      <c r="K11" s="103" t="s">
        <v>47</v>
      </c>
      <c r="L11" s="119"/>
    </row>
    <row r="12" spans="1:12" ht="12.75" customHeight="1">
      <c r="A12" s="80">
        <v>5</v>
      </c>
      <c r="B12" s="103" t="s">
        <v>48</v>
      </c>
      <c r="C12" s="44"/>
      <c r="D12" s="53" t="s">
        <v>33</v>
      </c>
      <c r="E12" s="53" t="s">
        <v>33</v>
      </c>
      <c r="F12" s="53" t="s">
        <v>36</v>
      </c>
      <c r="G12" s="79"/>
      <c r="H12" s="160" t="s">
        <v>92</v>
      </c>
      <c r="I12" s="106"/>
      <c r="J12" s="80">
        <v>5</v>
      </c>
      <c r="K12" s="103" t="s">
        <v>48</v>
      </c>
      <c r="L12" s="119"/>
    </row>
    <row r="13" spans="1:12" ht="12.75" customHeight="1">
      <c r="A13" s="66">
        <v>6</v>
      </c>
      <c r="B13" s="99" t="s">
        <v>32</v>
      </c>
      <c r="C13" s="36" t="s">
        <v>34</v>
      </c>
      <c r="D13" s="36"/>
      <c r="E13" s="90"/>
      <c r="F13" s="90"/>
      <c r="G13" s="59" t="s">
        <v>33</v>
      </c>
      <c r="H13" s="165"/>
      <c r="I13" s="90"/>
      <c r="J13" s="66">
        <v>6</v>
      </c>
      <c r="K13" s="99" t="s">
        <v>32</v>
      </c>
      <c r="L13" s="119"/>
    </row>
    <row r="14" spans="1:12" ht="12.75" customHeight="1">
      <c r="A14" s="66">
        <v>7</v>
      </c>
      <c r="B14" s="99" t="s">
        <v>37</v>
      </c>
      <c r="C14" s="37"/>
      <c r="D14" s="36"/>
      <c r="E14" s="90"/>
      <c r="F14" s="36"/>
      <c r="G14" s="61" t="s">
        <v>38</v>
      </c>
      <c r="H14" s="35"/>
      <c r="I14" s="111"/>
      <c r="J14" s="66">
        <v>7</v>
      </c>
      <c r="K14" s="99" t="s">
        <v>37</v>
      </c>
      <c r="L14" s="119"/>
    </row>
    <row r="15" spans="1:12" ht="12.75" customHeight="1">
      <c r="A15" s="80">
        <v>8</v>
      </c>
      <c r="B15" s="103" t="s">
        <v>39</v>
      </c>
      <c r="C15" s="73"/>
      <c r="D15" s="69" t="s">
        <v>33</v>
      </c>
      <c r="E15" s="53" t="s">
        <v>33</v>
      </c>
      <c r="F15" s="45" t="s">
        <v>46</v>
      </c>
      <c r="G15" s="73"/>
      <c r="H15" s="44"/>
      <c r="I15" s="70"/>
      <c r="J15" s="80">
        <v>8</v>
      </c>
      <c r="K15" s="103" t="s">
        <v>39</v>
      </c>
      <c r="L15" s="119"/>
    </row>
    <row r="16" spans="1:12" ht="12.75" customHeight="1">
      <c r="A16" s="66">
        <v>9</v>
      </c>
      <c r="B16" s="120" t="s">
        <v>42</v>
      </c>
      <c r="C16" s="60"/>
      <c r="D16" s="59"/>
      <c r="E16" s="59"/>
      <c r="F16" s="62" t="s">
        <v>50</v>
      </c>
      <c r="G16" s="59"/>
      <c r="H16" s="59"/>
      <c r="I16" s="59"/>
      <c r="J16" s="124">
        <v>9</v>
      </c>
      <c r="K16" s="99" t="s">
        <v>42</v>
      </c>
      <c r="L16" s="119"/>
    </row>
    <row r="17" spans="1:12" ht="12.75" customHeight="1">
      <c r="A17" s="80">
        <v>10</v>
      </c>
      <c r="B17" s="101" t="s">
        <v>45</v>
      </c>
      <c r="C17" s="44" t="s">
        <v>107</v>
      </c>
      <c r="D17" s="45"/>
      <c r="E17" s="128"/>
      <c r="F17" s="53"/>
      <c r="G17" s="143" t="s">
        <v>33</v>
      </c>
      <c r="H17" s="143" t="s">
        <v>33</v>
      </c>
      <c r="I17" s="104"/>
      <c r="J17" s="80">
        <v>10</v>
      </c>
      <c r="K17" s="103" t="s">
        <v>45</v>
      </c>
      <c r="L17" s="119"/>
    </row>
    <row r="18" spans="1:12" ht="12.75" customHeight="1">
      <c r="A18" s="80">
        <v>11</v>
      </c>
      <c r="B18" s="103" t="s">
        <v>47</v>
      </c>
      <c r="C18" s="44"/>
      <c r="D18" s="45"/>
      <c r="E18" s="122"/>
      <c r="F18" s="43"/>
      <c r="G18" s="143" t="s">
        <v>33</v>
      </c>
      <c r="H18" s="143" t="s">
        <v>33</v>
      </c>
      <c r="I18" s="45" t="s">
        <v>40</v>
      </c>
      <c r="J18" s="80">
        <v>11</v>
      </c>
      <c r="K18" s="103" t="s">
        <v>47</v>
      </c>
      <c r="L18" s="119"/>
    </row>
    <row r="19" spans="1:12" ht="12.75" customHeight="1">
      <c r="A19" s="80">
        <v>12</v>
      </c>
      <c r="B19" s="103" t="s">
        <v>48</v>
      </c>
      <c r="C19" s="44"/>
      <c r="D19" s="45" t="s">
        <v>33</v>
      </c>
      <c r="E19" s="53" t="s">
        <v>33</v>
      </c>
      <c r="F19" s="45" t="s">
        <v>46</v>
      </c>
      <c r="G19" s="45"/>
      <c r="H19" s="45"/>
      <c r="I19" s="106"/>
      <c r="J19" s="80">
        <v>12</v>
      </c>
      <c r="K19" s="103" t="s">
        <v>48</v>
      </c>
      <c r="L19" s="119"/>
    </row>
    <row r="20" spans="1:12" ht="12.75" customHeight="1">
      <c r="A20" s="66">
        <v>13</v>
      </c>
      <c r="B20" s="99" t="s">
        <v>32</v>
      </c>
      <c r="C20" s="36" t="s">
        <v>34</v>
      </c>
      <c r="D20" s="36" t="s">
        <v>33</v>
      </c>
      <c r="E20" s="36" t="s">
        <v>33</v>
      </c>
      <c r="F20" s="36" t="s">
        <v>36</v>
      </c>
      <c r="G20" s="36"/>
      <c r="H20" s="36"/>
      <c r="I20" s="90"/>
      <c r="J20" s="66">
        <v>13</v>
      </c>
      <c r="K20" s="99" t="s">
        <v>32</v>
      </c>
      <c r="L20" s="119"/>
    </row>
    <row r="21" spans="1:12" ht="12.75" customHeight="1">
      <c r="A21" s="66">
        <v>14</v>
      </c>
      <c r="B21" s="99" t="s">
        <v>37</v>
      </c>
      <c r="C21" s="37"/>
      <c r="D21" s="36"/>
      <c r="E21" s="90"/>
      <c r="F21" s="90"/>
      <c r="G21" s="61" t="s">
        <v>38</v>
      </c>
      <c r="H21" s="36" t="s">
        <v>38</v>
      </c>
      <c r="I21" s="111"/>
      <c r="J21" s="66">
        <v>14</v>
      </c>
      <c r="K21" s="99" t="s">
        <v>37</v>
      </c>
      <c r="L21" s="119"/>
    </row>
    <row r="22" spans="1:12" ht="12.75" customHeight="1">
      <c r="A22" s="80">
        <v>15</v>
      </c>
      <c r="B22" s="103" t="s">
        <v>39</v>
      </c>
      <c r="C22" s="74"/>
      <c r="D22" s="45"/>
      <c r="E22" s="45"/>
      <c r="F22" s="56"/>
      <c r="G22" s="143" t="s">
        <v>33</v>
      </c>
      <c r="H22" s="43" t="s">
        <v>33</v>
      </c>
      <c r="I22" s="123"/>
      <c r="J22" s="80">
        <v>15</v>
      </c>
      <c r="K22" s="103" t="s">
        <v>39</v>
      </c>
      <c r="L22" s="119"/>
    </row>
    <row r="23" spans="1:12" ht="12.75" customHeight="1">
      <c r="A23" s="80">
        <v>16</v>
      </c>
      <c r="B23" s="80" t="s">
        <v>42</v>
      </c>
      <c r="C23" s="77"/>
      <c r="D23" s="45" t="s">
        <v>33</v>
      </c>
      <c r="E23" s="53" t="s">
        <v>33</v>
      </c>
      <c r="F23" s="45" t="s">
        <v>46</v>
      </c>
      <c r="G23" s="45"/>
      <c r="H23" s="45"/>
      <c r="I23" s="45"/>
      <c r="J23" s="89">
        <v>16</v>
      </c>
      <c r="K23" s="103" t="s">
        <v>42</v>
      </c>
      <c r="L23" s="119"/>
    </row>
    <row r="24" spans="1:12" ht="12.75" customHeight="1">
      <c r="A24" s="80">
        <v>17</v>
      </c>
      <c r="B24" s="101" t="s">
        <v>45</v>
      </c>
      <c r="C24" s="44" t="s">
        <v>107</v>
      </c>
      <c r="D24" s="44" t="s">
        <v>33</v>
      </c>
      <c r="E24" s="53" t="s">
        <v>33</v>
      </c>
      <c r="F24" s="44" t="s">
        <v>36</v>
      </c>
      <c r="G24" s="79"/>
      <c r="H24" s="79"/>
      <c r="I24" s="68"/>
      <c r="J24" s="80">
        <v>17</v>
      </c>
      <c r="K24" s="103" t="s">
        <v>45</v>
      </c>
      <c r="L24" s="119"/>
    </row>
    <row r="25" spans="1:12" ht="12.75" customHeight="1">
      <c r="A25" s="80">
        <v>18</v>
      </c>
      <c r="B25" s="103" t="s">
        <v>47</v>
      </c>
      <c r="C25" s="44"/>
      <c r="D25" s="45"/>
      <c r="E25" s="122"/>
      <c r="F25" s="53"/>
      <c r="G25" s="143" t="s">
        <v>33</v>
      </c>
      <c r="H25" s="43" t="s">
        <v>33</v>
      </c>
      <c r="I25" s="53" t="s">
        <v>40</v>
      </c>
      <c r="J25" s="80">
        <v>18</v>
      </c>
      <c r="K25" s="103" t="s">
        <v>47</v>
      </c>
      <c r="L25" s="119"/>
    </row>
    <row r="26" spans="1:12" ht="15.75">
      <c r="A26" s="80">
        <v>19</v>
      </c>
      <c r="B26" s="103" t="s">
        <v>48</v>
      </c>
      <c r="C26" s="44"/>
      <c r="D26" s="45"/>
      <c r="E26" s="122"/>
      <c r="F26" s="53"/>
      <c r="G26" s="143" t="s">
        <v>33</v>
      </c>
      <c r="H26" s="43" t="s">
        <v>33</v>
      </c>
      <c r="I26" s="106"/>
      <c r="J26" s="80">
        <v>19</v>
      </c>
      <c r="K26" s="103" t="s">
        <v>48</v>
      </c>
      <c r="L26" s="119"/>
    </row>
    <row r="27" spans="1:12" ht="12.75" customHeight="1">
      <c r="A27" s="66">
        <v>20</v>
      </c>
      <c r="B27" s="99" t="s">
        <v>32</v>
      </c>
      <c r="C27" s="36" t="s">
        <v>34</v>
      </c>
      <c r="D27" s="36" t="s">
        <v>33</v>
      </c>
      <c r="E27" s="36" t="s">
        <v>33</v>
      </c>
      <c r="F27" s="90" t="s">
        <v>46</v>
      </c>
      <c r="G27" s="61"/>
      <c r="H27" s="36"/>
      <c r="I27" s="90"/>
      <c r="J27" s="66">
        <v>20</v>
      </c>
      <c r="K27" s="99" t="s">
        <v>32</v>
      </c>
      <c r="L27" s="119"/>
    </row>
    <row r="28" spans="1:12" ht="12.75" customHeight="1">
      <c r="A28" s="66">
        <v>21</v>
      </c>
      <c r="B28" s="99" t="s">
        <v>37</v>
      </c>
      <c r="C28" s="37"/>
      <c r="D28" s="36" t="s">
        <v>38</v>
      </c>
      <c r="E28" s="36" t="s">
        <v>38</v>
      </c>
      <c r="F28" s="36" t="s">
        <v>109</v>
      </c>
      <c r="G28" s="61"/>
      <c r="H28" s="36"/>
      <c r="I28" s="111"/>
      <c r="J28" s="66">
        <v>21</v>
      </c>
      <c r="K28" s="99" t="s">
        <v>37</v>
      </c>
      <c r="L28" s="119"/>
    </row>
    <row r="29" spans="1:12" ht="15.75">
      <c r="A29" s="80">
        <v>22</v>
      </c>
      <c r="B29" s="103" t="s">
        <v>39</v>
      </c>
      <c r="C29" s="44"/>
      <c r="D29" s="45"/>
      <c r="E29" s="45"/>
      <c r="F29" s="45"/>
      <c r="G29" s="143" t="s">
        <v>33</v>
      </c>
      <c r="H29" s="43" t="s">
        <v>33</v>
      </c>
      <c r="I29" s="106"/>
      <c r="J29" s="80">
        <v>22</v>
      </c>
      <c r="K29" s="103" t="s">
        <v>39</v>
      </c>
      <c r="L29" s="119"/>
    </row>
    <row r="30" spans="1:12" ht="12.75" customHeight="1">
      <c r="A30" s="80">
        <v>23</v>
      </c>
      <c r="B30" s="103" t="s">
        <v>42</v>
      </c>
      <c r="C30" s="48"/>
      <c r="D30" s="45"/>
      <c r="E30" s="53"/>
      <c r="F30" s="45"/>
      <c r="G30" s="143" t="s">
        <v>33</v>
      </c>
      <c r="H30" s="43" t="s">
        <v>33</v>
      </c>
      <c r="I30" s="51"/>
      <c r="J30" s="80">
        <v>23</v>
      </c>
      <c r="K30" s="103" t="s">
        <v>42</v>
      </c>
      <c r="L30" s="119"/>
    </row>
    <row r="31" spans="1:12" ht="12.75" customHeight="1">
      <c r="A31" s="80">
        <v>24</v>
      </c>
      <c r="B31" s="101" t="s">
        <v>45</v>
      </c>
      <c r="C31" s="44" t="s">
        <v>107</v>
      </c>
      <c r="D31" s="45" t="s">
        <v>33</v>
      </c>
      <c r="E31" s="53" t="s">
        <v>33</v>
      </c>
      <c r="F31" s="45" t="s">
        <v>46</v>
      </c>
      <c r="G31" s="79"/>
      <c r="H31" s="79"/>
      <c r="I31" s="68"/>
      <c r="J31" s="80">
        <v>24</v>
      </c>
      <c r="K31" s="103" t="s">
        <v>45</v>
      </c>
      <c r="L31" s="119"/>
    </row>
    <row r="32" spans="1:12" ht="15.75">
      <c r="A32" s="80">
        <v>25</v>
      </c>
      <c r="B32" s="126" t="s">
        <v>47</v>
      </c>
      <c r="C32" s="45"/>
      <c r="D32" s="53" t="s">
        <v>33</v>
      </c>
      <c r="E32" s="53" t="s">
        <v>33</v>
      </c>
      <c r="F32" s="45" t="s">
        <v>36</v>
      </c>
      <c r="G32" s="79"/>
      <c r="H32" s="79"/>
      <c r="I32" s="53" t="s">
        <v>40</v>
      </c>
      <c r="J32" s="80">
        <v>25</v>
      </c>
      <c r="K32" s="103" t="s">
        <v>47</v>
      </c>
      <c r="L32" s="119"/>
    </row>
    <row r="33" spans="1:12" ht="12.75" customHeight="1">
      <c r="A33" s="80">
        <v>26</v>
      </c>
      <c r="B33" s="103" t="s">
        <v>48</v>
      </c>
      <c r="C33" s="44"/>
      <c r="D33" s="53"/>
      <c r="E33" s="122"/>
      <c r="F33" s="53"/>
      <c r="G33" s="143" t="s">
        <v>33</v>
      </c>
      <c r="H33" s="43" t="s">
        <v>33</v>
      </c>
      <c r="I33" s="106"/>
      <c r="J33" s="80">
        <v>26</v>
      </c>
      <c r="K33" s="103" t="s">
        <v>48</v>
      </c>
      <c r="L33" s="119"/>
    </row>
    <row r="34" spans="1:12" ht="12.75" customHeight="1">
      <c r="A34" s="66">
        <v>27</v>
      </c>
      <c r="B34" s="120" t="s">
        <v>32</v>
      </c>
      <c r="C34" s="36" t="s">
        <v>34</v>
      </c>
      <c r="D34" s="90"/>
      <c r="E34" s="90"/>
      <c r="F34" s="90"/>
      <c r="G34" s="36" t="s">
        <v>33</v>
      </c>
      <c r="H34" s="90" t="s">
        <v>33</v>
      </c>
      <c r="I34" s="90"/>
      <c r="J34" s="66">
        <v>27</v>
      </c>
      <c r="K34" s="99" t="s">
        <v>32</v>
      </c>
      <c r="L34" s="119"/>
    </row>
    <row r="35" spans="1:12" ht="12.75" customHeight="1">
      <c r="A35" s="66">
        <v>28</v>
      </c>
      <c r="B35" s="120" t="s">
        <v>37</v>
      </c>
      <c r="C35" s="36"/>
      <c r="D35" s="36" t="s">
        <v>38</v>
      </c>
      <c r="E35" s="36" t="s">
        <v>38</v>
      </c>
      <c r="F35" s="90" t="s">
        <v>109</v>
      </c>
      <c r="G35" s="36"/>
      <c r="H35" s="36"/>
      <c r="I35" s="40"/>
      <c r="J35" s="66">
        <v>28</v>
      </c>
      <c r="K35" s="99" t="s">
        <v>37</v>
      </c>
      <c r="L35" s="119"/>
    </row>
    <row r="36" spans="1:12" ht="12.75" customHeight="1">
      <c r="A36" s="80">
        <v>29</v>
      </c>
      <c r="B36" s="103" t="s">
        <v>39</v>
      </c>
      <c r="C36" s="44"/>
      <c r="D36" s="53" t="s">
        <v>33</v>
      </c>
      <c r="E36" s="53" t="s">
        <v>33</v>
      </c>
      <c r="F36" s="45" t="s">
        <v>36</v>
      </c>
      <c r="G36" s="45"/>
      <c r="H36" s="45"/>
      <c r="I36" s="68"/>
      <c r="J36" s="80">
        <v>29</v>
      </c>
      <c r="K36" s="103" t="s">
        <v>39</v>
      </c>
      <c r="L36" s="119"/>
    </row>
    <row r="37" spans="1:12" ht="12.75" customHeight="1">
      <c r="A37" s="80">
        <v>30</v>
      </c>
      <c r="B37" s="126" t="s">
        <v>42</v>
      </c>
      <c r="C37" s="44"/>
      <c r="D37" s="53"/>
      <c r="E37" s="53"/>
      <c r="F37" s="45"/>
      <c r="G37" s="143" t="s">
        <v>33</v>
      </c>
      <c r="H37" s="43" t="s">
        <v>33</v>
      </c>
      <c r="I37" s="125"/>
      <c r="J37" s="80">
        <v>30</v>
      </c>
      <c r="K37" s="103" t="s">
        <v>42</v>
      </c>
      <c r="L37" s="119"/>
    </row>
    <row r="38" spans="1:11" ht="12.75" customHeight="1">
      <c r="A38" s="80">
        <v>31</v>
      </c>
      <c r="B38" s="126" t="s">
        <v>45</v>
      </c>
      <c r="C38" s="45" t="s">
        <v>107</v>
      </c>
      <c r="D38" s="53"/>
      <c r="E38" s="53"/>
      <c r="F38" s="45"/>
      <c r="G38" s="143" t="s">
        <v>33</v>
      </c>
      <c r="H38" s="43" t="s">
        <v>33</v>
      </c>
      <c r="I38" s="51"/>
      <c r="J38" s="80">
        <v>31</v>
      </c>
      <c r="K38" s="103" t="s">
        <v>45</v>
      </c>
    </row>
  </sheetData>
  <mergeCells count="6">
    <mergeCell ref="I2:M2"/>
    <mergeCell ref="I3:M3"/>
    <mergeCell ref="I4:M4"/>
    <mergeCell ref="A5:B7"/>
    <mergeCell ref="J6:K7"/>
    <mergeCell ref="C7:I7"/>
  </mergeCells>
  <printOptions/>
  <pageMargins left="0.7" right="0.7" top="0.75" bottom="0.75" header="0.3" footer="0.3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 topLeftCell="A1">
      <selection activeCell="H35" sqref="H35"/>
    </sheetView>
  </sheetViews>
  <sheetFormatPr defaultColWidth="9.140625" defaultRowHeight="15"/>
  <cols>
    <col min="1" max="1" width="4.140625" style="0" customWidth="1"/>
    <col min="2" max="2" width="5.140625" style="0" customWidth="1"/>
    <col min="3" max="4" width="17.28125" style="0" customWidth="1"/>
    <col min="5" max="5" width="16.421875" style="0" customWidth="1"/>
    <col min="6" max="6" width="21.00390625" style="0" customWidth="1"/>
    <col min="7" max="7" width="15.140625" style="0" customWidth="1"/>
    <col min="8" max="8" width="13.28125" style="0" customWidth="1"/>
    <col min="9" max="9" width="9.421875" style="0" customWidth="1"/>
    <col min="10" max="10" width="8.421875" style="0" customWidth="1"/>
  </cols>
  <sheetData>
    <row r="1" spans="1:10" ht="15">
      <c r="A1" s="129" t="s">
        <v>65</v>
      </c>
      <c r="B1" s="7"/>
      <c r="C1" s="7"/>
      <c r="D1" s="7"/>
      <c r="E1" s="7"/>
      <c r="F1" s="7"/>
      <c r="H1" s="7"/>
      <c r="I1" s="7"/>
      <c r="J1" s="130" t="s">
        <v>2</v>
      </c>
    </row>
    <row r="2" spans="1:10" ht="15">
      <c r="A2" s="129" t="s">
        <v>3</v>
      </c>
      <c r="B2" s="7"/>
      <c r="C2" s="7"/>
      <c r="D2" s="7"/>
      <c r="E2" s="7"/>
      <c r="F2" s="6" t="s">
        <v>100</v>
      </c>
      <c r="G2" s="6"/>
      <c r="H2" s="7"/>
      <c r="I2" s="7"/>
      <c r="J2" s="130" t="s">
        <v>5</v>
      </c>
    </row>
    <row r="3" spans="1:10" ht="15">
      <c r="A3" s="96" t="s">
        <v>74</v>
      </c>
      <c r="B3" s="6">
        <v>2017</v>
      </c>
      <c r="C3" s="113"/>
      <c r="D3" s="113"/>
      <c r="E3" s="7"/>
      <c r="F3" s="6" t="s">
        <v>98</v>
      </c>
      <c r="G3" s="6"/>
      <c r="H3" s="7"/>
      <c r="I3" s="7"/>
      <c r="J3" s="130" t="s">
        <v>66</v>
      </c>
    </row>
    <row r="4" spans="6:10" ht="15">
      <c r="F4" s="6" t="s">
        <v>101</v>
      </c>
      <c r="G4" s="6" t="s">
        <v>102</v>
      </c>
      <c r="H4" s="7"/>
      <c r="I4" s="7"/>
      <c r="J4" s="131"/>
    </row>
    <row r="5" spans="8:10" ht="14.25" customHeight="1">
      <c r="H5" s="132"/>
      <c r="I5" t="s">
        <v>73</v>
      </c>
      <c r="J5" s="133"/>
    </row>
    <row r="6" spans="1:10" ht="15.75" hidden="1">
      <c r="A6" s="119"/>
      <c r="B6" s="119"/>
      <c r="C6" s="119"/>
      <c r="D6" s="119"/>
      <c r="E6" s="119"/>
      <c r="F6" s="119"/>
      <c r="G6" s="119"/>
      <c r="H6" s="119"/>
      <c r="I6" s="119"/>
      <c r="J6" s="119"/>
    </row>
    <row r="7" spans="1:10" ht="15">
      <c r="A7" s="208"/>
      <c r="B7" s="209"/>
      <c r="C7" s="116" t="s">
        <v>67</v>
      </c>
      <c r="D7" s="173" t="s">
        <v>103</v>
      </c>
      <c r="E7" s="116" t="s">
        <v>16</v>
      </c>
      <c r="F7" s="212" t="s">
        <v>12</v>
      </c>
      <c r="G7" s="212"/>
      <c r="H7" s="212"/>
      <c r="I7" s="116"/>
      <c r="J7" s="116"/>
    </row>
    <row r="8" spans="1:10" ht="15">
      <c r="A8" s="210"/>
      <c r="B8" s="211"/>
      <c r="C8" s="134" t="s">
        <v>68</v>
      </c>
      <c r="D8" s="134" t="s">
        <v>78</v>
      </c>
      <c r="E8" s="134" t="s">
        <v>69</v>
      </c>
      <c r="F8" s="134" t="s">
        <v>70</v>
      </c>
      <c r="G8" s="134" t="s">
        <v>71</v>
      </c>
      <c r="H8" s="134" t="s">
        <v>72</v>
      </c>
      <c r="I8" s="213"/>
      <c r="J8" s="213"/>
    </row>
    <row r="9" spans="1:10" ht="12.75" customHeight="1">
      <c r="A9" s="80">
        <v>1</v>
      </c>
      <c r="B9" s="80" t="s">
        <v>39</v>
      </c>
      <c r="C9" s="68"/>
      <c r="D9" s="68"/>
      <c r="E9" s="68"/>
      <c r="F9" s="45" t="s">
        <v>33</v>
      </c>
      <c r="G9" s="45"/>
      <c r="H9" s="69"/>
      <c r="I9" s="103" t="s">
        <v>39</v>
      </c>
      <c r="J9" s="80">
        <v>1</v>
      </c>
    </row>
    <row r="10" spans="1:10" ht="12.75" customHeight="1">
      <c r="A10" s="80">
        <v>2</v>
      </c>
      <c r="B10" s="103" t="s">
        <v>42</v>
      </c>
      <c r="C10" s="45" t="s">
        <v>33</v>
      </c>
      <c r="D10" s="45"/>
      <c r="E10" s="45"/>
      <c r="F10" s="45" t="s">
        <v>33</v>
      </c>
      <c r="G10" s="68"/>
      <c r="H10" s="68"/>
      <c r="I10" s="103" t="s">
        <v>42</v>
      </c>
      <c r="J10" s="80">
        <v>2</v>
      </c>
    </row>
    <row r="11" spans="1:10" ht="12.75" customHeight="1">
      <c r="A11" s="80">
        <v>3</v>
      </c>
      <c r="B11" s="103" t="s">
        <v>45</v>
      </c>
      <c r="C11" s="45"/>
      <c r="D11" s="51" t="s">
        <v>110</v>
      </c>
      <c r="E11" s="125"/>
      <c r="F11" s="45"/>
      <c r="G11" s="45" t="s">
        <v>33</v>
      </c>
      <c r="H11" s="125"/>
      <c r="I11" s="103" t="s">
        <v>45</v>
      </c>
      <c r="J11" s="100">
        <v>3</v>
      </c>
    </row>
    <row r="12" spans="1:10" ht="12.75" customHeight="1">
      <c r="A12" s="80">
        <v>4</v>
      </c>
      <c r="B12" s="103" t="s">
        <v>47</v>
      </c>
      <c r="C12" s="45" t="s">
        <v>33</v>
      </c>
      <c r="D12" s="51"/>
      <c r="E12" s="51" t="s">
        <v>40</v>
      </c>
      <c r="F12" s="45" t="s">
        <v>33</v>
      </c>
      <c r="G12" s="68"/>
      <c r="H12" s="45"/>
      <c r="I12" s="103" t="s">
        <v>47</v>
      </c>
      <c r="J12" s="80">
        <v>4</v>
      </c>
    </row>
    <row r="13" spans="1:10" ht="12.75" customHeight="1">
      <c r="A13" s="80">
        <v>5</v>
      </c>
      <c r="B13" s="103" t="s">
        <v>48</v>
      </c>
      <c r="C13" s="45" t="s">
        <v>36</v>
      </c>
      <c r="D13" s="68"/>
      <c r="E13" s="68"/>
      <c r="F13" s="45"/>
      <c r="G13" s="45" t="s">
        <v>33</v>
      </c>
      <c r="H13" s="68"/>
      <c r="I13" s="103" t="s">
        <v>48</v>
      </c>
      <c r="J13" s="80">
        <v>5</v>
      </c>
    </row>
    <row r="14" spans="1:10" ht="12.75" customHeight="1">
      <c r="A14" s="66">
        <v>6</v>
      </c>
      <c r="B14" s="99" t="s">
        <v>32</v>
      </c>
      <c r="C14" s="36"/>
      <c r="D14" s="36"/>
      <c r="E14" s="40"/>
      <c r="F14" s="36"/>
      <c r="G14" s="40"/>
      <c r="H14" s="36" t="s">
        <v>33</v>
      </c>
      <c r="I14" s="99" t="s">
        <v>32</v>
      </c>
      <c r="J14" s="66">
        <v>6</v>
      </c>
    </row>
    <row r="15" spans="1:10" ht="12.75" customHeight="1">
      <c r="A15" s="66">
        <v>7</v>
      </c>
      <c r="B15" s="99" t="s">
        <v>37</v>
      </c>
      <c r="C15" s="36"/>
      <c r="D15" s="36"/>
      <c r="E15" s="40"/>
      <c r="F15" s="180" t="s">
        <v>113</v>
      </c>
      <c r="G15" s="36"/>
      <c r="H15" s="127"/>
      <c r="I15" s="99" t="s">
        <v>37</v>
      </c>
      <c r="J15" s="66">
        <v>7</v>
      </c>
    </row>
    <row r="16" spans="1:10" ht="13.5" customHeight="1">
      <c r="A16" s="80">
        <v>8</v>
      </c>
      <c r="B16" s="103" t="s">
        <v>39</v>
      </c>
      <c r="C16" s="70"/>
      <c r="D16" s="70"/>
      <c r="E16" s="136"/>
      <c r="F16" s="45" t="s">
        <v>33</v>
      </c>
      <c r="G16" s="136"/>
      <c r="H16" s="69"/>
      <c r="I16" s="103" t="s">
        <v>39</v>
      </c>
      <c r="J16" s="80">
        <v>8</v>
      </c>
    </row>
    <row r="17" spans="1:10" ht="12.75" customHeight="1">
      <c r="A17" s="66">
        <v>9</v>
      </c>
      <c r="B17" s="99" t="s">
        <v>42</v>
      </c>
      <c r="C17" s="61"/>
      <c r="D17" s="59"/>
      <c r="E17" s="105"/>
      <c r="F17" s="174" t="s">
        <v>50</v>
      </c>
      <c r="G17" s="105"/>
      <c r="H17" s="111"/>
      <c r="I17" s="99" t="s">
        <v>42</v>
      </c>
      <c r="J17" s="66">
        <v>9</v>
      </c>
    </row>
    <row r="18" spans="1:10" ht="12.75" customHeight="1">
      <c r="A18" s="80">
        <v>10</v>
      </c>
      <c r="B18" s="103" t="s">
        <v>45</v>
      </c>
      <c r="C18" s="45"/>
      <c r="D18" s="51" t="s">
        <v>110</v>
      </c>
      <c r="E18" s="128"/>
      <c r="F18" s="45"/>
      <c r="G18" s="45" t="s">
        <v>33</v>
      </c>
      <c r="H18" s="135"/>
      <c r="I18" s="103" t="s">
        <v>45</v>
      </c>
      <c r="J18" s="80">
        <v>10</v>
      </c>
    </row>
    <row r="19" spans="1:10" ht="12.75" customHeight="1">
      <c r="A19" s="80">
        <v>11</v>
      </c>
      <c r="B19" s="103" t="s">
        <v>47</v>
      </c>
      <c r="C19" s="45" t="s">
        <v>33</v>
      </c>
      <c r="D19" s="51"/>
      <c r="E19" s="125"/>
      <c r="F19" s="45" t="s">
        <v>33</v>
      </c>
      <c r="G19" s="68"/>
      <c r="H19" s="45"/>
      <c r="I19" s="103" t="s">
        <v>47</v>
      </c>
      <c r="J19" s="80">
        <v>11</v>
      </c>
    </row>
    <row r="20" spans="1:10" ht="12.75" customHeight="1">
      <c r="A20" s="80">
        <v>12</v>
      </c>
      <c r="B20" s="103" t="s">
        <v>48</v>
      </c>
      <c r="C20" s="45" t="s">
        <v>36</v>
      </c>
      <c r="D20" s="45" t="s">
        <v>110</v>
      </c>
      <c r="E20" s="68"/>
      <c r="F20" s="45"/>
      <c r="G20" s="45" t="s">
        <v>33</v>
      </c>
      <c r="H20" s="68"/>
      <c r="I20" s="103" t="s">
        <v>48</v>
      </c>
      <c r="J20" s="80">
        <v>12</v>
      </c>
    </row>
    <row r="21" spans="1:10" ht="12.75" customHeight="1">
      <c r="A21" s="66">
        <v>13</v>
      </c>
      <c r="B21" s="99" t="s">
        <v>32</v>
      </c>
      <c r="C21" s="36"/>
      <c r="D21" s="36" t="s">
        <v>38</v>
      </c>
      <c r="E21" s="36" t="s">
        <v>111</v>
      </c>
      <c r="F21" s="36"/>
      <c r="G21" s="40"/>
      <c r="H21" s="36" t="s">
        <v>33</v>
      </c>
      <c r="I21" s="99" t="s">
        <v>32</v>
      </c>
      <c r="J21" s="66">
        <v>13</v>
      </c>
    </row>
    <row r="22" spans="1:10" ht="12.75" customHeight="1">
      <c r="A22" s="66">
        <v>14</v>
      </c>
      <c r="B22" s="99" t="s">
        <v>37</v>
      </c>
      <c r="C22" s="36"/>
      <c r="D22" s="36"/>
      <c r="E22" s="36"/>
      <c r="F22" s="180" t="s">
        <v>113</v>
      </c>
      <c r="G22" s="36"/>
      <c r="H22" s="127"/>
      <c r="I22" s="99" t="s">
        <v>37</v>
      </c>
      <c r="J22" s="66">
        <v>14</v>
      </c>
    </row>
    <row r="23" spans="1:10" ht="15">
      <c r="A23" s="80">
        <v>15</v>
      </c>
      <c r="B23" s="103" t="s">
        <v>39</v>
      </c>
      <c r="C23" s="68"/>
      <c r="D23" s="45" t="s">
        <v>110</v>
      </c>
      <c r="E23" s="125"/>
      <c r="F23" s="45" t="s">
        <v>33</v>
      </c>
      <c r="G23" s="45"/>
      <c r="H23" s="51"/>
      <c r="I23" s="103" t="s">
        <v>39</v>
      </c>
      <c r="J23" s="80">
        <v>15</v>
      </c>
    </row>
    <row r="24" spans="1:10" ht="12.75" customHeight="1">
      <c r="A24" s="80">
        <v>16</v>
      </c>
      <c r="B24" s="103" t="s">
        <v>42</v>
      </c>
      <c r="C24" s="45" t="s">
        <v>33</v>
      </c>
      <c r="D24" s="51"/>
      <c r="E24" s="125"/>
      <c r="F24" s="45" t="s">
        <v>33</v>
      </c>
      <c r="G24" s="68"/>
      <c r="H24" s="45"/>
      <c r="I24" s="103" t="s">
        <v>42</v>
      </c>
      <c r="J24" s="80">
        <v>16</v>
      </c>
    </row>
    <row r="25" spans="1:10" ht="12.75" customHeight="1">
      <c r="A25" s="80">
        <v>17</v>
      </c>
      <c r="B25" s="103" t="s">
        <v>45</v>
      </c>
      <c r="C25" s="45"/>
      <c r="D25" s="45" t="s">
        <v>110</v>
      </c>
      <c r="E25" s="128" t="s">
        <v>112</v>
      </c>
      <c r="F25" s="45"/>
      <c r="G25" s="45" t="s">
        <v>33</v>
      </c>
      <c r="H25" s="128"/>
      <c r="I25" s="103" t="s">
        <v>45</v>
      </c>
      <c r="J25" s="80">
        <v>17</v>
      </c>
    </row>
    <row r="26" spans="1:10" ht="12.75" customHeight="1">
      <c r="A26" s="80">
        <v>18</v>
      </c>
      <c r="B26" s="103" t="s">
        <v>47</v>
      </c>
      <c r="C26" s="45" t="s">
        <v>33</v>
      </c>
      <c r="D26" s="51"/>
      <c r="E26" s="51"/>
      <c r="F26" s="45" t="s">
        <v>33</v>
      </c>
      <c r="G26" s="68"/>
      <c r="H26" s="45"/>
      <c r="I26" s="103" t="s">
        <v>47</v>
      </c>
      <c r="J26" s="80">
        <v>18</v>
      </c>
    </row>
    <row r="27" spans="1:10" ht="12.75" customHeight="1">
      <c r="A27" s="80">
        <v>19</v>
      </c>
      <c r="B27" s="103" t="s">
        <v>48</v>
      </c>
      <c r="C27" s="45" t="s">
        <v>36</v>
      </c>
      <c r="D27" s="45" t="s">
        <v>110</v>
      </c>
      <c r="E27" s="45"/>
      <c r="F27" s="86"/>
      <c r="G27" s="45" t="s">
        <v>33</v>
      </c>
      <c r="H27" s="51"/>
      <c r="I27" s="103" t="s">
        <v>48</v>
      </c>
      <c r="J27" s="80">
        <v>19</v>
      </c>
    </row>
    <row r="28" spans="1:10" ht="12.75" customHeight="1">
      <c r="A28" s="66">
        <v>20</v>
      </c>
      <c r="B28" s="99" t="s">
        <v>32</v>
      </c>
      <c r="C28" s="36"/>
      <c r="D28" s="36" t="s">
        <v>38</v>
      </c>
      <c r="E28" s="40"/>
      <c r="F28" s="36"/>
      <c r="G28" s="40"/>
      <c r="H28" s="36" t="s">
        <v>33</v>
      </c>
      <c r="I28" s="99" t="s">
        <v>32</v>
      </c>
      <c r="J28" s="66">
        <v>20</v>
      </c>
    </row>
    <row r="29" spans="1:10" ht="12.75" customHeight="1">
      <c r="A29" s="66">
        <v>21</v>
      </c>
      <c r="B29" s="99" t="s">
        <v>37</v>
      </c>
      <c r="C29" s="36"/>
      <c r="D29" s="36"/>
      <c r="E29" s="36" t="s">
        <v>49</v>
      </c>
      <c r="F29" s="180" t="s">
        <v>113</v>
      </c>
      <c r="G29" s="36"/>
      <c r="H29" s="36"/>
      <c r="I29" s="99" t="s">
        <v>37</v>
      </c>
      <c r="J29" s="66">
        <v>21</v>
      </c>
    </row>
    <row r="30" spans="1:10" ht="12.75" customHeight="1">
      <c r="A30" s="80">
        <v>22</v>
      </c>
      <c r="B30" s="103" t="s">
        <v>39</v>
      </c>
      <c r="C30" s="68"/>
      <c r="D30" s="45" t="s">
        <v>110</v>
      </c>
      <c r="E30" s="125"/>
      <c r="F30" s="45" t="s">
        <v>33</v>
      </c>
      <c r="G30" s="45"/>
      <c r="H30" s="51"/>
      <c r="I30" s="103" t="s">
        <v>39</v>
      </c>
      <c r="J30" s="80">
        <v>22</v>
      </c>
    </row>
    <row r="31" spans="1:10" ht="12.75" customHeight="1">
      <c r="A31" s="80">
        <v>23</v>
      </c>
      <c r="B31" s="103" t="s">
        <v>42</v>
      </c>
      <c r="C31" s="45" t="s">
        <v>33</v>
      </c>
      <c r="D31" s="51"/>
      <c r="E31" s="125"/>
      <c r="F31" s="45" t="s">
        <v>33</v>
      </c>
      <c r="G31" s="68"/>
      <c r="H31" s="45"/>
      <c r="I31" s="103" t="s">
        <v>42</v>
      </c>
      <c r="J31" s="80">
        <v>23</v>
      </c>
    </row>
    <row r="32" spans="1:10" ht="12.75" customHeight="1">
      <c r="A32" s="80">
        <v>24</v>
      </c>
      <c r="B32" s="103" t="s">
        <v>45</v>
      </c>
      <c r="C32" s="45"/>
      <c r="D32" s="45" t="s">
        <v>110</v>
      </c>
      <c r="E32" s="43"/>
      <c r="F32" s="45"/>
      <c r="G32" s="45" t="s">
        <v>33</v>
      </c>
      <c r="H32" s="128"/>
      <c r="I32" s="103" t="s">
        <v>45</v>
      </c>
      <c r="J32" s="80">
        <v>24</v>
      </c>
    </row>
    <row r="33" spans="1:10" ht="12.75" customHeight="1">
      <c r="A33" s="80">
        <v>25</v>
      </c>
      <c r="B33" s="103" t="s">
        <v>47</v>
      </c>
      <c r="C33" s="45" t="s">
        <v>33</v>
      </c>
      <c r="D33" s="51"/>
      <c r="E33" s="125"/>
      <c r="F33" s="45" t="s">
        <v>33</v>
      </c>
      <c r="G33" s="68"/>
      <c r="H33" s="45"/>
      <c r="I33" s="103" t="s">
        <v>47</v>
      </c>
      <c r="J33" s="80">
        <v>25</v>
      </c>
    </row>
    <row r="34" spans="1:10" ht="12.75" customHeight="1">
      <c r="A34" s="80">
        <v>26</v>
      </c>
      <c r="B34" s="103" t="s">
        <v>48</v>
      </c>
      <c r="C34" s="45" t="s">
        <v>36</v>
      </c>
      <c r="D34" s="45" t="s">
        <v>110</v>
      </c>
      <c r="E34" s="68"/>
      <c r="F34" s="45"/>
      <c r="G34" s="45" t="s">
        <v>33</v>
      </c>
      <c r="H34" s="45"/>
      <c r="I34" s="103" t="s">
        <v>48</v>
      </c>
      <c r="J34" s="80">
        <v>26</v>
      </c>
    </row>
    <row r="35" spans="1:10" ht="12.75" customHeight="1">
      <c r="A35" s="66">
        <v>27</v>
      </c>
      <c r="B35" s="99" t="s">
        <v>32</v>
      </c>
      <c r="C35" s="36"/>
      <c r="D35" s="36"/>
      <c r="E35" s="36" t="s">
        <v>111</v>
      </c>
      <c r="F35" s="36"/>
      <c r="G35" s="137"/>
      <c r="H35" s="36" t="s">
        <v>33</v>
      </c>
      <c r="I35" s="99" t="s">
        <v>32</v>
      </c>
      <c r="J35" s="66">
        <v>27</v>
      </c>
    </row>
    <row r="36" spans="1:10" ht="12.75" customHeight="1">
      <c r="A36" s="66">
        <v>28</v>
      </c>
      <c r="B36" s="99" t="s">
        <v>37</v>
      </c>
      <c r="C36" s="36"/>
      <c r="D36" s="36"/>
      <c r="E36" s="36"/>
      <c r="F36" s="180" t="s">
        <v>113</v>
      </c>
      <c r="G36" s="36"/>
      <c r="H36" s="65"/>
      <c r="I36" s="99" t="s">
        <v>37</v>
      </c>
      <c r="J36" s="66">
        <v>28</v>
      </c>
    </row>
    <row r="37" spans="1:10" ht="12.75" customHeight="1">
      <c r="A37" s="80">
        <v>29</v>
      </c>
      <c r="B37" s="103" t="s">
        <v>39</v>
      </c>
      <c r="C37" s="68"/>
      <c r="D37" s="45" t="s">
        <v>110</v>
      </c>
      <c r="E37" s="68"/>
      <c r="F37" s="45" t="s">
        <v>33</v>
      </c>
      <c r="G37" s="45"/>
      <c r="H37" s="51"/>
      <c r="I37" s="103" t="s">
        <v>39</v>
      </c>
      <c r="J37" s="80">
        <v>29</v>
      </c>
    </row>
    <row r="38" spans="1:10" ht="12.75" customHeight="1">
      <c r="A38" s="80">
        <v>30</v>
      </c>
      <c r="B38" s="103" t="s">
        <v>42</v>
      </c>
      <c r="C38" s="45" t="s">
        <v>33</v>
      </c>
      <c r="D38" s="68"/>
      <c r="E38" s="68"/>
      <c r="F38" s="45" t="s">
        <v>33</v>
      </c>
      <c r="G38" s="45"/>
      <c r="H38" s="51"/>
      <c r="I38" s="103" t="s">
        <v>42</v>
      </c>
      <c r="J38" s="80">
        <v>30</v>
      </c>
    </row>
    <row r="39" spans="1:10" ht="15">
      <c r="A39" s="80">
        <v>31</v>
      </c>
      <c r="B39" s="103" t="s">
        <v>45</v>
      </c>
      <c r="C39" s="45"/>
      <c r="D39" s="45" t="s">
        <v>110</v>
      </c>
      <c r="E39" s="68"/>
      <c r="F39" s="45"/>
      <c r="G39" s="45" t="s">
        <v>33</v>
      </c>
      <c r="H39" s="125"/>
      <c r="I39" s="103" t="s">
        <v>45</v>
      </c>
      <c r="J39" s="80">
        <v>31</v>
      </c>
    </row>
  </sheetData>
  <mergeCells count="3">
    <mergeCell ref="A7:B8"/>
    <mergeCell ref="F7:H7"/>
    <mergeCell ref="I8:J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workbookViewId="0" topLeftCell="A1">
      <selection activeCell="E1" sqref="E1:E1048576"/>
    </sheetView>
  </sheetViews>
  <sheetFormatPr defaultColWidth="9.140625" defaultRowHeight="15"/>
  <cols>
    <col min="3" max="3" width="26.8515625" style="0" customWidth="1"/>
    <col min="4" max="4" width="23.00390625" style="0" customWidth="1"/>
    <col min="5" max="5" width="13.8515625" style="0" customWidth="1"/>
    <col min="6" max="6" width="15.421875" style="0" customWidth="1"/>
  </cols>
  <sheetData>
    <row r="1" spans="1:6" ht="15">
      <c r="A1" s="129" t="s">
        <v>65</v>
      </c>
      <c r="B1" s="22"/>
      <c r="C1" s="94"/>
      <c r="D1" s="94"/>
      <c r="E1" s="23"/>
      <c r="F1" s="95" t="s">
        <v>2</v>
      </c>
    </row>
    <row r="2" spans="1:6" ht="15">
      <c r="A2" s="129" t="s">
        <v>3</v>
      </c>
      <c r="B2" s="22"/>
      <c r="C2" s="94"/>
      <c r="D2" s="94"/>
      <c r="E2" s="23"/>
      <c r="F2" s="95" t="s">
        <v>5</v>
      </c>
    </row>
    <row r="3" spans="1:6" ht="15">
      <c r="A3" s="96" t="s">
        <v>74</v>
      </c>
      <c r="B3" s="22">
        <v>2017</v>
      </c>
      <c r="C3" s="94"/>
      <c r="D3" s="94"/>
      <c r="E3" s="23"/>
      <c r="F3" s="95" t="s">
        <v>8</v>
      </c>
    </row>
    <row r="4" spans="1:6" ht="15">
      <c r="A4" s="138"/>
      <c r="B4" s="93"/>
      <c r="C4" s="94"/>
      <c r="D4" s="94"/>
      <c r="E4" s="23"/>
      <c r="F4" s="130"/>
    </row>
    <row r="5" spans="1:6" ht="11.25" customHeight="1">
      <c r="A5" s="214"/>
      <c r="B5" s="215"/>
      <c r="C5" s="215"/>
      <c r="D5" s="215"/>
      <c r="E5" s="215"/>
      <c r="F5" s="215"/>
    </row>
    <row r="6" spans="1:6" ht="15" hidden="1">
      <c r="A6" s="215"/>
      <c r="B6" s="215"/>
      <c r="C6" s="215"/>
      <c r="D6" s="215"/>
      <c r="E6" s="215"/>
      <c r="F6" s="215"/>
    </row>
    <row r="7" spans="1:6" ht="15" hidden="1">
      <c r="A7" s="216"/>
      <c r="B7" s="216"/>
      <c r="C7" s="216"/>
      <c r="D7" s="216"/>
      <c r="E7" s="216"/>
      <c r="F7" s="216"/>
    </row>
    <row r="8" spans="1:6" ht="15">
      <c r="A8" s="217"/>
      <c r="B8" s="217"/>
      <c r="C8" s="218" t="s">
        <v>75</v>
      </c>
      <c r="D8" s="219"/>
      <c r="E8" s="139"/>
      <c r="F8" s="140"/>
    </row>
    <row r="9" spans="1:6" ht="15.75">
      <c r="A9" s="217"/>
      <c r="B9" s="217"/>
      <c r="C9" s="141" t="s">
        <v>76</v>
      </c>
      <c r="D9" s="141" t="s">
        <v>77</v>
      </c>
      <c r="E9" s="220"/>
      <c r="F9" s="220"/>
    </row>
    <row r="10" spans="1:6" ht="13.5" customHeight="1">
      <c r="A10" s="80">
        <v>1</v>
      </c>
      <c r="B10" s="80" t="s">
        <v>39</v>
      </c>
      <c r="C10" s="45"/>
      <c r="D10" s="53" t="s">
        <v>33</v>
      </c>
      <c r="E10" s="80" t="s">
        <v>39</v>
      </c>
      <c r="F10" s="80">
        <v>1</v>
      </c>
    </row>
    <row r="11" spans="1:6" ht="12.75" customHeight="1">
      <c r="A11" s="80">
        <v>2</v>
      </c>
      <c r="B11" s="80" t="s">
        <v>42</v>
      </c>
      <c r="C11" s="45"/>
      <c r="D11" s="53" t="s">
        <v>33</v>
      </c>
      <c r="E11" s="80" t="s">
        <v>42</v>
      </c>
      <c r="F11" s="80">
        <v>2</v>
      </c>
    </row>
    <row r="12" spans="1:6" ht="13.5" customHeight="1">
      <c r="A12" s="100">
        <v>3</v>
      </c>
      <c r="B12" s="100" t="s">
        <v>45</v>
      </c>
      <c r="C12" s="43" t="s">
        <v>33</v>
      </c>
      <c r="D12" s="43"/>
      <c r="E12" s="100" t="s">
        <v>45</v>
      </c>
      <c r="F12" s="100">
        <v>3</v>
      </c>
    </row>
    <row r="13" spans="1:6" ht="12.75" customHeight="1">
      <c r="A13" s="80">
        <v>4</v>
      </c>
      <c r="B13" s="80" t="s">
        <v>47</v>
      </c>
      <c r="C13" s="53" t="s">
        <v>33</v>
      </c>
      <c r="D13" s="45"/>
      <c r="E13" s="80" t="s">
        <v>47</v>
      </c>
      <c r="F13" s="80">
        <v>4</v>
      </c>
    </row>
    <row r="14" spans="1:6" ht="12.75" customHeight="1">
      <c r="A14" s="80">
        <v>5</v>
      </c>
      <c r="B14" s="80" t="s">
        <v>48</v>
      </c>
      <c r="C14" s="45"/>
      <c r="D14" s="53" t="s">
        <v>33</v>
      </c>
      <c r="E14" s="80" t="s">
        <v>48</v>
      </c>
      <c r="F14" s="80">
        <v>5</v>
      </c>
    </row>
    <row r="15" spans="1:6" ht="15">
      <c r="A15" s="66">
        <v>6</v>
      </c>
      <c r="B15" s="66" t="s">
        <v>32</v>
      </c>
      <c r="C15" s="36"/>
      <c r="D15" s="61" t="s">
        <v>33</v>
      </c>
      <c r="E15" s="66" t="s">
        <v>32</v>
      </c>
      <c r="F15" s="66">
        <v>6</v>
      </c>
    </row>
    <row r="16" spans="1:6" ht="12.75" customHeight="1">
      <c r="A16" s="66">
        <v>7</v>
      </c>
      <c r="B16" s="66" t="s">
        <v>37</v>
      </c>
      <c r="C16" s="40"/>
      <c r="D16" s="61" t="s">
        <v>38</v>
      </c>
      <c r="E16" s="66" t="s">
        <v>37</v>
      </c>
      <c r="F16" s="66">
        <v>7</v>
      </c>
    </row>
    <row r="17" spans="1:6" ht="12.75" customHeight="1">
      <c r="A17" s="80">
        <v>8</v>
      </c>
      <c r="B17" s="80" t="s">
        <v>39</v>
      </c>
      <c r="C17" s="176" t="s">
        <v>114</v>
      </c>
      <c r="D17" s="86"/>
      <c r="E17" s="80" t="s">
        <v>39</v>
      </c>
      <c r="F17" s="80">
        <v>8</v>
      </c>
    </row>
    <row r="18" spans="1:6" ht="12.75" customHeight="1">
      <c r="A18" s="66">
        <v>9</v>
      </c>
      <c r="B18" s="175" t="s">
        <v>42</v>
      </c>
      <c r="C18" s="59"/>
      <c r="D18" s="162"/>
      <c r="E18" s="124" t="s">
        <v>42</v>
      </c>
      <c r="F18" s="66">
        <v>9</v>
      </c>
    </row>
    <row r="19" spans="1:6" ht="12.75" customHeight="1">
      <c r="A19" s="80">
        <v>10</v>
      </c>
      <c r="B19" s="100" t="s">
        <v>45</v>
      </c>
      <c r="C19" s="109" t="s">
        <v>33</v>
      </c>
      <c r="D19" s="160" t="s">
        <v>115</v>
      </c>
      <c r="E19" s="100" t="s">
        <v>45</v>
      </c>
      <c r="F19" s="80">
        <v>10</v>
      </c>
    </row>
    <row r="20" spans="1:6" ht="12.75" customHeight="1">
      <c r="A20" s="80">
        <v>11</v>
      </c>
      <c r="B20" s="80" t="s">
        <v>47</v>
      </c>
      <c r="C20" s="109" t="s">
        <v>33</v>
      </c>
      <c r="D20" s="160" t="s">
        <v>116</v>
      </c>
      <c r="E20" s="80" t="s">
        <v>47</v>
      </c>
      <c r="F20" s="80">
        <v>11</v>
      </c>
    </row>
    <row r="21" spans="1:6" ht="12.75" customHeight="1">
      <c r="A21" s="80">
        <v>12</v>
      </c>
      <c r="B21" s="80" t="s">
        <v>48</v>
      </c>
      <c r="C21" s="109" t="s">
        <v>33</v>
      </c>
      <c r="D21" s="160"/>
      <c r="E21" s="80" t="s">
        <v>48</v>
      </c>
      <c r="F21" s="80">
        <v>12</v>
      </c>
    </row>
    <row r="22" spans="1:6" ht="12.75" customHeight="1">
      <c r="A22" s="66">
        <v>13</v>
      </c>
      <c r="B22" s="66" t="s">
        <v>32</v>
      </c>
      <c r="C22" s="61" t="s">
        <v>33</v>
      </c>
      <c r="D22" s="165"/>
      <c r="E22" s="66" t="s">
        <v>32</v>
      </c>
      <c r="F22" s="66">
        <v>13</v>
      </c>
    </row>
    <row r="23" spans="1:6" ht="12.75" customHeight="1">
      <c r="A23" s="66">
        <v>14</v>
      </c>
      <c r="B23" s="66" t="s">
        <v>37</v>
      </c>
      <c r="C23" s="61" t="s">
        <v>38</v>
      </c>
      <c r="D23" s="181"/>
      <c r="E23" s="66" t="s">
        <v>37</v>
      </c>
      <c r="F23" s="66">
        <v>14</v>
      </c>
    </row>
    <row r="24" spans="1:6" ht="12.75" customHeight="1">
      <c r="A24" s="80">
        <v>15</v>
      </c>
      <c r="B24" s="80" t="s">
        <v>39</v>
      </c>
      <c r="C24" s="45"/>
      <c r="D24" s="53" t="s">
        <v>33</v>
      </c>
      <c r="E24" s="80" t="s">
        <v>39</v>
      </c>
      <c r="F24" s="80">
        <v>15</v>
      </c>
    </row>
    <row r="25" spans="1:6" ht="13.5" customHeight="1">
      <c r="A25" s="80">
        <v>16</v>
      </c>
      <c r="B25" s="80" t="s">
        <v>42</v>
      </c>
      <c r="C25" s="45"/>
      <c r="D25" s="53" t="s">
        <v>33</v>
      </c>
      <c r="E25" s="80" t="s">
        <v>42</v>
      </c>
      <c r="F25" s="80">
        <v>16</v>
      </c>
    </row>
    <row r="26" spans="1:6" ht="12.75" customHeight="1">
      <c r="A26" s="80">
        <v>17</v>
      </c>
      <c r="B26" s="100" t="s">
        <v>45</v>
      </c>
      <c r="C26" s="53" t="s">
        <v>33</v>
      </c>
      <c r="D26" s="68"/>
      <c r="E26" s="100" t="s">
        <v>45</v>
      </c>
      <c r="F26" s="80">
        <v>17</v>
      </c>
    </row>
    <row r="27" spans="1:6" ht="12.75" customHeight="1">
      <c r="A27" s="80">
        <v>18</v>
      </c>
      <c r="B27" s="80" t="s">
        <v>47</v>
      </c>
      <c r="C27" s="53" t="s">
        <v>33</v>
      </c>
      <c r="D27" s="68"/>
      <c r="E27" s="80" t="s">
        <v>47</v>
      </c>
      <c r="F27" s="80">
        <v>18</v>
      </c>
    </row>
    <row r="28" spans="1:6" ht="15">
      <c r="A28" s="80">
        <v>19</v>
      </c>
      <c r="B28" s="80" t="s">
        <v>48</v>
      </c>
      <c r="C28" s="45"/>
      <c r="D28" s="53" t="s">
        <v>33</v>
      </c>
      <c r="E28" s="80" t="s">
        <v>48</v>
      </c>
      <c r="F28" s="80">
        <v>19</v>
      </c>
    </row>
    <row r="29" spans="1:6" ht="12.75" customHeight="1">
      <c r="A29" s="66">
        <v>20</v>
      </c>
      <c r="B29" s="66" t="s">
        <v>32</v>
      </c>
      <c r="C29" s="61"/>
      <c r="D29" s="61" t="s">
        <v>33</v>
      </c>
      <c r="E29" s="66" t="s">
        <v>32</v>
      </c>
      <c r="F29" s="66">
        <v>20</v>
      </c>
    </row>
    <row r="30" spans="1:6" ht="12.75" customHeight="1">
      <c r="A30" s="66">
        <v>21</v>
      </c>
      <c r="B30" s="66" t="s">
        <v>37</v>
      </c>
      <c r="C30" s="40"/>
      <c r="D30" s="61" t="s">
        <v>38</v>
      </c>
      <c r="E30" s="66" t="s">
        <v>37</v>
      </c>
      <c r="F30" s="66">
        <v>21</v>
      </c>
    </row>
    <row r="31" spans="1:6" ht="12.75" customHeight="1">
      <c r="A31" s="80">
        <v>22</v>
      </c>
      <c r="B31" s="80" t="s">
        <v>39</v>
      </c>
      <c r="C31" s="53" t="s">
        <v>33</v>
      </c>
      <c r="D31" s="45"/>
      <c r="E31" s="80" t="s">
        <v>39</v>
      </c>
      <c r="F31" s="80">
        <v>22</v>
      </c>
    </row>
    <row r="32" spans="1:6" ht="12.75" customHeight="1">
      <c r="A32" s="80">
        <v>23</v>
      </c>
      <c r="B32" s="80" t="s">
        <v>42</v>
      </c>
      <c r="C32" s="53" t="s">
        <v>33</v>
      </c>
      <c r="D32" s="45"/>
      <c r="E32" s="80" t="s">
        <v>42</v>
      </c>
      <c r="F32" s="80">
        <v>23</v>
      </c>
    </row>
    <row r="33" spans="1:6" ht="12.75" customHeight="1">
      <c r="A33" s="80">
        <v>24</v>
      </c>
      <c r="B33" s="100" t="s">
        <v>45</v>
      </c>
      <c r="C33" s="43"/>
      <c r="D33" s="53" t="s">
        <v>33</v>
      </c>
      <c r="E33" s="100" t="s">
        <v>45</v>
      </c>
      <c r="F33" s="80">
        <v>24</v>
      </c>
    </row>
    <row r="34" spans="1:6" ht="12.75" customHeight="1">
      <c r="A34" s="80">
        <v>25</v>
      </c>
      <c r="B34" s="80" t="s">
        <v>47</v>
      </c>
      <c r="C34" s="43"/>
      <c r="D34" s="53" t="s">
        <v>33</v>
      </c>
      <c r="E34" s="80" t="s">
        <v>47</v>
      </c>
      <c r="F34" s="80">
        <v>25</v>
      </c>
    </row>
    <row r="35" spans="1:6" ht="12.75" customHeight="1">
      <c r="A35" s="80">
        <v>26</v>
      </c>
      <c r="B35" s="80" t="s">
        <v>48</v>
      </c>
      <c r="C35" s="53" t="s">
        <v>33</v>
      </c>
      <c r="D35" s="45"/>
      <c r="E35" s="80" t="s">
        <v>48</v>
      </c>
      <c r="F35" s="80">
        <v>26</v>
      </c>
    </row>
    <row r="36" spans="1:6" ht="12.75" customHeight="1">
      <c r="A36" s="66">
        <v>27</v>
      </c>
      <c r="B36" s="66" t="s">
        <v>32</v>
      </c>
      <c r="C36" s="61" t="s">
        <v>33</v>
      </c>
      <c r="D36" s="36"/>
      <c r="E36" s="66" t="s">
        <v>32</v>
      </c>
      <c r="F36" s="66">
        <v>27</v>
      </c>
    </row>
    <row r="37" spans="1:6" ht="12.75" customHeight="1">
      <c r="A37" s="66">
        <v>28</v>
      </c>
      <c r="B37" s="66" t="s">
        <v>37</v>
      </c>
      <c r="C37" s="61" t="s">
        <v>38</v>
      </c>
      <c r="D37" s="40"/>
      <c r="E37" s="66" t="s">
        <v>37</v>
      </c>
      <c r="F37" s="66">
        <v>28</v>
      </c>
    </row>
    <row r="38" spans="1:6" ht="13.5" customHeight="1">
      <c r="A38" s="80">
        <v>29</v>
      </c>
      <c r="B38" s="80" t="s">
        <v>39</v>
      </c>
      <c r="C38" s="45"/>
      <c r="D38" s="53" t="s">
        <v>33</v>
      </c>
      <c r="E38" s="80" t="s">
        <v>39</v>
      </c>
      <c r="F38" s="80">
        <v>29</v>
      </c>
    </row>
    <row r="39" spans="1:6" ht="12.75" customHeight="1">
      <c r="A39" s="80">
        <v>30</v>
      </c>
      <c r="B39" s="80" t="s">
        <v>42</v>
      </c>
      <c r="C39" s="45"/>
      <c r="D39" s="53" t="s">
        <v>33</v>
      </c>
      <c r="E39" s="80" t="s">
        <v>42</v>
      </c>
      <c r="F39" s="80">
        <v>30</v>
      </c>
    </row>
    <row r="40" spans="1:6" ht="12.75" customHeight="1">
      <c r="A40" s="80">
        <v>31</v>
      </c>
      <c r="B40" s="80" t="s">
        <v>45</v>
      </c>
      <c r="C40" s="53" t="s">
        <v>33</v>
      </c>
      <c r="D40" s="45"/>
      <c r="E40" s="80" t="s">
        <v>45</v>
      </c>
      <c r="F40" s="80">
        <v>31</v>
      </c>
    </row>
  </sheetData>
  <mergeCells count="4">
    <mergeCell ref="A5:F7"/>
    <mergeCell ref="A8:B9"/>
    <mergeCell ref="C8:D8"/>
    <mergeCell ref="E9:F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workbookViewId="0" topLeftCell="A1">
      <selection activeCell="F24" sqref="F24"/>
    </sheetView>
  </sheetViews>
  <sheetFormatPr defaultColWidth="9.140625" defaultRowHeight="15"/>
  <cols>
    <col min="1" max="1" width="3.140625" style="0" customWidth="1"/>
    <col min="2" max="2" width="4.00390625" style="0" customWidth="1"/>
    <col min="3" max="3" width="10.28125" style="0" customWidth="1"/>
    <col min="4" max="4" width="14.57421875" style="0" customWidth="1"/>
    <col min="5" max="5" width="12.8515625" style="0" customWidth="1"/>
    <col min="6" max="6" width="12.7109375" style="0" customWidth="1"/>
    <col min="7" max="7" width="14.7109375" style="0" customWidth="1"/>
    <col min="8" max="8" width="12.28125" style="0" customWidth="1"/>
    <col min="9" max="9" width="13.8515625" style="0" customWidth="1"/>
    <col min="10" max="10" width="12.8515625" style="0" customWidth="1"/>
    <col min="11" max="11" width="7.140625" style="0" customWidth="1"/>
    <col min="12" max="12" width="6.140625" style="0" customWidth="1"/>
    <col min="13" max="13" width="9.140625" style="0" customWidth="1"/>
  </cols>
  <sheetData>
    <row r="1" spans="1:12" ht="15">
      <c r="A1" s="1" t="s">
        <v>0</v>
      </c>
      <c r="B1" s="2"/>
      <c r="C1" s="1"/>
      <c r="D1" s="1"/>
      <c r="E1" s="15"/>
      <c r="F1" s="97" t="s">
        <v>100</v>
      </c>
      <c r="G1" s="223" t="s">
        <v>104</v>
      </c>
      <c r="H1" s="223"/>
      <c r="I1" s="223"/>
      <c r="J1" s="223"/>
      <c r="K1" s="224"/>
      <c r="L1" s="224"/>
    </row>
    <row r="2" spans="1:12" ht="15">
      <c r="A2" s="1" t="s">
        <v>3</v>
      </c>
      <c r="B2" s="2"/>
      <c r="C2" s="1"/>
      <c r="D2" s="1"/>
      <c r="E2" s="15"/>
      <c r="F2" s="97"/>
      <c r="G2" s="223" t="s">
        <v>5</v>
      </c>
      <c r="H2" s="223"/>
      <c r="I2" s="223"/>
      <c r="J2" s="223"/>
      <c r="K2" s="224"/>
      <c r="L2" s="224"/>
    </row>
    <row r="3" spans="1:12" ht="15">
      <c r="A3" s="12" t="s">
        <v>74</v>
      </c>
      <c r="B3" s="2"/>
      <c r="C3" s="1">
        <v>2017</v>
      </c>
      <c r="D3" s="1"/>
      <c r="E3" s="15"/>
      <c r="F3" s="97"/>
      <c r="G3" s="223" t="s">
        <v>8</v>
      </c>
      <c r="H3" s="223"/>
      <c r="I3" s="223"/>
      <c r="J3" s="223"/>
      <c r="K3" s="224"/>
      <c r="L3" s="224"/>
    </row>
    <row r="4" spans="1:12" ht="15">
      <c r="A4" s="138"/>
      <c r="B4" s="93"/>
      <c r="C4" s="94"/>
      <c r="D4" s="94"/>
      <c r="E4" s="94"/>
      <c r="F4" s="97"/>
      <c r="G4" s="225" t="s">
        <v>86</v>
      </c>
      <c r="H4" s="226"/>
      <c r="I4" s="226"/>
      <c r="J4" s="226"/>
      <c r="K4" s="224"/>
      <c r="L4" s="224"/>
    </row>
    <row r="5" spans="1:12" ht="0.75" customHeight="1">
      <c r="A5" s="227"/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</row>
    <row r="6" spans="1:12" ht="15" hidden="1">
      <c r="A6" s="228"/>
      <c r="B6" s="228"/>
      <c r="C6" s="228"/>
      <c r="D6" s="228"/>
      <c r="E6" s="228"/>
      <c r="F6" s="228"/>
      <c r="G6" s="228"/>
      <c r="H6" s="228"/>
      <c r="I6" s="228"/>
      <c r="J6" s="228"/>
      <c r="K6" s="228"/>
      <c r="L6" s="228"/>
    </row>
    <row r="7" spans="1:12" ht="15" hidden="1">
      <c r="A7" s="229"/>
      <c r="B7" s="229"/>
      <c r="C7" s="229"/>
      <c r="D7" s="229"/>
      <c r="E7" s="229"/>
      <c r="F7" s="229"/>
      <c r="G7" s="229"/>
      <c r="H7" s="229"/>
      <c r="I7" s="229"/>
      <c r="J7" s="229"/>
      <c r="K7" s="229"/>
      <c r="L7" s="229"/>
    </row>
    <row r="8" spans="1:12" ht="12.75" customHeight="1">
      <c r="A8" s="144"/>
      <c r="B8" s="144"/>
      <c r="C8" s="230" t="s">
        <v>79</v>
      </c>
      <c r="D8" s="231"/>
      <c r="E8" s="230" t="s">
        <v>79</v>
      </c>
      <c r="F8" s="231"/>
      <c r="G8" s="230" t="s">
        <v>79</v>
      </c>
      <c r="H8" s="231"/>
      <c r="I8" s="230" t="s">
        <v>79</v>
      </c>
      <c r="J8" s="231"/>
      <c r="K8" s="145"/>
      <c r="L8" s="146"/>
    </row>
    <row r="9" spans="1:12" ht="12.75" customHeight="1">
      <c r="A9" s="232"/>
      <c r="B9" s="232"/>
      <c r="C9" s="230" t="s">
        <v>80</v>
      </c>
      <c r="D9" s="233"/>
      <c r="E9" s="230" t="s">
        <v>81</v>
      </c>
      <c r="F9" s="234"/>
      <c r="G9" s="235" t="s">
        <v>82</v>
      </c>
      <c r="H9" s="236"/>
      <c r="I9" s="230" t="s">
        <v>83</v>
      </c>
      <c r="J9" s="233"/>
      <c r="K9" s="221"/>
      <c r="L9" s="222"/>
    </row>
    <row r="10" spans="1:12" ht="12.75" customHeight="1">
      <c r="A10" s="142"/>
      <c r="B10" s="142"/>
      <c r="C10" s="46" t="s">
        <v>84</v>
      </c>
      <c r="D10" s="147" t="s">
        <v>85</v>
      </c>
      <c r="E10" s="46" t="s">
        <v>84</v>
      </c>
      <c r="F10" s="147" t="s">
        <v>85</v>
      </c>
      <c r="G10" s="46" t="s">
        <v>84</v>
      </c>
      <c r="H10" s="147" t="s">
        <v>85</v>
      </c>
      <c r="I10" s="46" t="s">
        <v>84</v>
      </c>
      <c r="J10" s="147" t="s">
        <v>85</v>
      </c>
      <c r="K10" s="142"/>
      <c r="L10" s="142"/>
    </row>
    <row r="11" spans="1:12" ht="12.75" customHeight="1">
      <c r="A11" s="80">
        <v>1</v>
      </c>
      <c r="B11" s="150" t="s">
        <v>39</v>
      </c>
      <c r="C11" s="45" t="s">
        <v>33</v>
      </c>
      <c r="D11" s="68"/>
      <c r="E11" s="68"/>
      <c r="F11" s="45" t="s">
        <v>33</v>
      </c>
      <c r="G11" s="45"/>
      <c r="H11" s="45"/>
      <c r="I11" s="45"/>
      <c r="J11" s="45"/>
      <c r="K11" s="150" t="s">
        <v>39</v>
      </c>
      <c r="L11" s="80">
        <f aca="true" t="shared" si="0" ref="L11:L41">A11</f>
        <v>1</v>
      </c>
    </row>
    <row r="12" spans="1:12" ht="12.75" customHeight="1">
      <c r="A12" s="80">
        <v>2</v>
      </c>
      <c r="B12" s="150" t="s">
        <v>42</v>
      </c>
      <c r="C12" s="45" t="s">
        <v>33</v>
      </c>
      <c r="D12" s="68"/>
      <c r="E12" s="68"/>
      <c r="F12" s="45" t="s">
        <v>33</v>
      </c>
      <c r="G12" s="45"/>
      <c r="H12" s="45"/>
      <c r="I12" s="45"/>
      <c r="J12" s="45"/>
      <c r="K12" s="150" t="s">
        <v>42</v>
      </c>
      <c r="L12" s="80">
        <f t="shared" si="0"/>
        <v>2</v>
      </c>
    </row>
    <row r="13" spans="1:12" ht="12.75" customHeight="1">
      <c r="A13" s="80">
        <v>3</v>
      </c>
      <c r="B13" s="149" t="s">
        <v>45</v>
      </c>
      <c r="C13" s="43"/>
      <c r="D13" s="43"/>
      <c r="E13" s="43"/>
      <c r="F13" s="43"/>
      <c r="G13" s="45" t="s">
        <v>33</v>
      </c>
      <c r="H13" s="102"/>
      <c r="I13" s="102"/>
      <c r="J13" s="45" t="s">
        <v>33</v>
      </c>
      <c r="K13" s="149" t="s">
        <v>45</v>
      </c>
      <c r="L13" s="147">
        <f t="shared" si="0"/>
        <v>3</v>
      </c>
    </row>
    <row r="14" spans="1:12" ht="12.75" customHeight="1">
      <c r="A14" s="80">
        <v>4</v>
      </c>
      <c r="B14" s="150" t="s">
        <v>47</v>
      </c>
      <c r="C14" s="43"/>
      <c r="D14" s="43"/>
      <c r="E14" s="43"/>
      <c r="F14" s="43"/>
      <c r="G14" s="45" t="s">
        <v>33</v>
      </c>
      <c r="H14" s="68"/>
      <c r="I14" s="68"/>
      <c r="J14" s="45" t="s">
        <v>33</v>
      </c>
      <c r="K14" s="150" t="s">
        <v>47</v>
      </c>
      <c r="L14" s="80">
        <f t="shared" si="0"/>
        <v>4</v>
      </c>
    </row>
    <row r="15" spans="1:12" ht="12.75" customHeight="1">
      <c r="A15" s="80">
        <v>5</v>
      </c>
      <c r="B15" s="150" t="s">
        <v>48</v>
      </c>
      <c r="C15" s="45" t="s">
        <v>33</v>
      </c>
      <c r="D15" s="68"/>
      <c r="E15" s="68"/>
      <c r="F15" s="45" t="s">
        <v>33</v>
      </c>
      <c r="G15" s="162" t="s">
        <v>87</v>
      </c>
      <c r="H15" s="122"/>
      <c r="I15" s="43"/>
      <c r="J15" s="43"/>
      <c r="K15" s="150" t="s">
        <v>48</v>
      </c>
      <c r="L15" s="80">
        <f t="shared" si="0"/>
        <v>5</v>
      </c>
    </row>
    <row r="16" spans="1:12" ht="12.75" customHeight="1">
      <c r="A16" s="66">
        <v>6</v>
      </c>
      <c r="B16" s="99" t="s">
        <v>32</v>
      </c>
      <c r="C16" s="36" t="s">
        <v>33</v>
      </c>
      <c r="D16" s="40"/>
      <c r="E16" s="40"/>
      <c r="F16" s="36" t="s">
        <v>33</v>
      </c>
      <c r="G16" s="160" t="s">
        <v>89</v>
      </c>
      <c r="H16" s="90"/>
      <c r="I16" s="36"/>
      <c r="J16" s="36"/>
      <c r="K16" s="148" t="s">
        <v>32</v>
      </c>
      <c r="L16" s="66">
        <f t="shared" si="0"/>
        <v>6</v>
      </c>
    </row>
    <row r="17" spans="1:12" ht="12.75" customHeight="1">
      <c r="A17" s="66">
        <v>7</v>
      </c>
      <c r="B17" s="99" t="s">
        <v>37</v>
      </c>
      <c r="C17" s="36" t="s">
        <v>38</v>
      </c>
      <c r="D17" s="36"/>
      <c r="E17" s="36"/>
      <c r="F17" s="36" t="s">
        <v>38</v>
      </c>
      <c r="G17" s="163">
        <v>42860</v>
      </c>
      <c r="H17" s="111"/>
      <c r="I17" s="40"/>
      <c r="J17" s="40"/>
      <c r="K17" s="148" t="s">
        <v>37</v>
      </c>
      <c r="L17" s="66">
        <f t="shared" si="0"/>
        <v>7</v>
      </c>
    </row>
    <row r="18" spans="1:12" ht="12.75" customHeight="1">
      <c r="A18" s="80">
        <v>8</v>
      </c>
      <c r="B18" s="150" t="s">
        <v>39</v>
      </c>
      <c r="C18" s="45" t="s">
        <v>33</v>
      </c>
      <c r="D18" s="86"/>
      <c r="E18" s="69"/>
      <c r="F18" s="71"/>
      <c r="G18" s="161" t="s">
        <v>90</v>
      </c>
      <c r="H18" s="164"/>
      <c r="I18" s="86"/>
      <c r="J18" s="45" t="s">
        <v>33</v>
      </c>
      <c r="K18" s="151" t="s">
        <v>39</v>
      </c>
      <c r="L18" s="80">
        <f t="shared" si="0"/>
        <v>8</v>
      </c>
    </row>
    <row r="19" spans="1:12" s="54" customFormat="1" ht="12.75" customHeight="1">
      <c r="A19" s="66">
        <v>9</v>
      </c>
      <c r="B19" s="153" t="s">
        <v>42</v>
      </c>
      <c r="C19" s="81"/>
      <c r="D19" s="81"/>
      <c r="E19" s="81" t="s">
        <v>50</v>
      </c>
      <c r="F19" s="81"/>
      <c r="G19" s="166"/>
      <c r="H19" s="154"/>
      <c r="I19" s="81" t="s">
        <v>50</v>
      </c>
      <c r="J19" s="81"/>
      <c r="K19" s="155" t="s">
        <v>42</v>
      </c>
      <c r="L19" s="124">
        <f t="shared" si="0"/>
        <v>9</v>
      </c>
    </row>
    <row r="20" spans="1:12" ht="12.75" customHeight="1">
      <c r="A20" s="80">
        <v>10</v>
      </c>
      <c r="B20" s="149" t="s">
        <v>45</v>
      </c>
      <c r="C20" s="43"/>
      <c r="D20" s="102"/>
      <c r="E20" s="45" t="s">
        <v>33</v>
      </c>
      <c r="F20" s="45"/>
      <c r="G20" s="160"/>
      <c r="H20" s="122"/>
      <c r="I20" s="43"/>
      <c r="J20" s="43" t="s">
        <v>33</v>
      </c>
      <c r="K20" s="152" t="s">
        <v>45</v>
      </c>
      <c r="L20" s="147">
        <f t="shared" si="0"/>
        <v>10</v>
      </c>
    </row>
    <row r="21" spans="1:12" ht="12.75" customHeight="1">
      <c r="A21" s="80">
        <v>11</v>
      </c>
      <c r="B21" s="150" t="s">
        <v>47</v>
      </c>
      <c r="C21" s="45"/>
      <c r="D21" s="68"/>
      <c r="E21" s="45" t="s">
        <v>33</v>
      </c>
      <c r="F21" s="45"/>
      <c r="G21" s="160"/>
      <c r="H21" s="122"/>
      <c r="I21" s="45"/>
      <c r="J21" s="45" t="s">
        <v>33</v>
      </c>
      <c r="K21" s="150" t="s">
        <v>47</v>
      </c>
      <c r="L21" s="80">
        <f t="shared" si="0"/>
        <v>11</v>
      </c>
    </row>
    <row r="22" spans="1:12" ht="12.75" customHeight="1">
      <c r="A22" s="80">
        <v>12</v>
      </c>
      <c r="B22" s="150" t="s">
        <v>48</v>
      </c>
      <c r="C22" s="45" t="s">
        <v>33</v>
      </c>
      <c r="D22" s="43"/>
      <c r="E22" s="43"/>
      <c r="F22" s="45" t="s">
        <v>33</v>
      </c>
      <c r="G22" s="165"/>
      <c r="H22" s="106"/>
      <c r="I22" s="68"/>
      <c r="J22" s="68"/>
      <c r="K22" s="150" t="s">
        <v>48</v>
      </c>
      <c r="L22" s="80">
        <f t="shared" si="0"/>
        <v>12</v>
      </c>
    </row>
    <row r="23" spans="1:12" ht="12.75" customHeight="1">
      <c r="A23" s="66">
        <v>13</v>
      </c>
      <c r="B23" s="148" t="s">
        <v>32</v>
      </c>
      <c r="C23" s="36" t="s">
        <v>33</v>
      </c>
      <c r="D23" s="36"/>
      <c r="E23" s="36"/>
      <c r="F23" s="61"/>
      <c r="G23" s="160"/>
      <c r="H23" s="111"/>
      <c r="I23" s="40"/>
      <c r="J23" s="36" t="s">
        <v>33</v>
      </c>
      <c r="K23" s="148" t="s">
        <v>32</v>
      </c>
      <c r="L23" s="66">
        <f t="shared" si="0"/>
        <v>13</v>
      </c>
    </row>
    <row r="24" spans="1:12" ht="12.75" customHeight="1">
      <c r="A24" s="66">
        <v>14</v>
      </c>
      <c r="B24" s="148" t="s">
        <v>37</v>
      </c>
      <c r="C24" s="40"/>
      <c r="D24" s="40"/>
      <c r="E24" s="36" t="s">
        <v>38</v>
      </c>
      <c r="F24" s="36"/>
      <c r="G24" s="160"/>
      <c r="H24" s="90"/>
      <c r="I24" s="36"/>
      <c r="J24" s="36" t="s">
        <v>38</v>
      </c>
      <c r="K24" s="148" t="s">
        <v>37</v>
      </c>
      <c r="L24" s="66">
        <f t="shared" si="0"/>
        <v>14</v>
      </c>
    </row>
    <row r="25" spans="1:12" ht="15">
      <c r="A25" s="80">
        <v>15</v>
      </c>
      <c r="B25" s="150" t="s">
        <v>39</v>
      </c>
      <c r="C25" s="45" t="s">
        <v>33</v>
      </c>
      <c r="D25" s="108"/>
      <c r="E25" s="68"/>
      <c r="F25" s="45" t="s">
        <v>33</v>
      </c>
      <c r="G25" s="160"/>
      <c r="H25" s="53"/>
      <c r="I25" s="45"/>
      <c r="J25" s="45"/>
      <c r="K25" s="150" t="s">
        <v>39</v>
      </c>
      <c r="L25" s="80">
        <f t="shared" si="0"/>
        <v>15</v>
      </c>
    </row>
    <row r="26" spans="1:12" ht="12.75" customHeight="1">
      <c r="A26" s="80">
        <v>16</v>
      </c>
      <c r="B26" s="151" t="s">
        <v>42</v>
      </c>
      <c r="C26" s="45" t="s">
        <v>33</v>
      </c>
      <c r="D26" s="107"/>
      <c r="E26" s="107"/>
      <c r="F26" s="45" t="s">
        <v>33</v>
      </c>
      <c r="G26" s="165"/>
      <c r="H26" s="110"/>
      <c r="I26" s="68"/>
      <c r="J26" s="68"/>
      <c r="K26" s="151" t="s">
        <v>42</v>
      </c>
      <c r="L26" s="80">
        <f t="shared" si="0"/>
        <v>16</v>
      </c>
    </row>
    <row r="27" spans="1:12" ht="15">
      <c r="A27" s="80">
        <v>17</v>
      </c>
      <c r="B27" s="149" t="s">
        <v>45</v>
      </c>
      <c r="C27" s="45" t="s">
        <v>33</v>
      </c>
      <c r="D27" s="43"/>
      <c r="E27" s="43"/>
      <c r="F27" s="143"/>
      <c r="G27" s="165"/>
      <c r="H27" s="128"/>
      <c r="I27" s="43"/>
      <c r="J27" s="45" t="s">
        <v>33</v>
      </c>
      <c r="K27" s="149" t="s">
        <v>45</v>
      </c>
      <c r="L27" s="147">
        <f t="shared" si="0"/>
        <v>17</v>
      </c>
    </row>
    <row r="28" spans="1:12" ht="12.75" customHeight="1">
      <c r="A28" s="80">
        <v>18</v>
      </c>
      <c r="B28" s="150" t="s">
        <v>47</v>
      </c>
      <c r="C28" s="43"/>
      <c r="D28" s="43"/>
      <c r="E28" s="45" t="s">
        <v>33</v>
      </c>
      <c r="F28" s="143"/>
      <c r="G28" s="165"/>
      <c r="H28" s="53"/>
      <c r="I28" s="45"/>
      <c r="J28" s="45" t="s">
        <v>33</v>
      </c>
      <c r="K28" s="150" t="s">
        <v>47</v>
      </c>
      <c r="L28" s="80">
        <f t="shared" si="0"/>
        <v>18</v>
      </c>
    </row>
    <row r="29" spans="1:12" ht="12.75" customHeight="1">
      <c r="A29" s="80">
        <v>19</v>
      </c>
      <c r="B29" s="150" t="s">
        <v>48</v>
      </c>
      <c r="C29" s="68"/>
      <c r="D29" s="45" t="s">
        <v>33</v>
      </c>
      <c r="E29" s="45" t="s">
        <v>33</v>
      </c>
      <c r="F29" s="107"/>
      <c r="G29" s="35"/>
      <c r="H29" s="122"/>
      <c r="I29" s="43"/>
      <c r="J29" s="43"/>
      <c r="K29" s="150" t="s">
        <v>48</v>
      </c>
      <c r="L29" s="80">
        <f t="shared" si="0"/>
        <v>19</v>
      </c>
    </row>
    <row r="30" spans="1:12" ht="12.75" customHeight="1">
      <c r="A30" s="66">
        <v>20</v>
      </c>
      <c r="B30" s="148" t="s">
        <v>32</v>
      </c>
      <c r="C30" s="40"/>
      <c r="D30" s="36" t="s">
        <v>33</v>
      </c>
      <c r="E30" s="36"/>
      <c r="F30" s="40"/>
      <c r="G30" s="35"/>
      <c r="H30" s="36"/>
      <c r="I30" s="36" t="s">
        <v>33</v>
      </c>
      <c r="J30" s="36"/>
      <c r="K30" s="148" t="s">
        <v>32</v>
      </c>
      <c r="L30" s="66">
        <f t="shared" si="0"/>
        <v>20</v>
      </c>
    </row>
    <row r="31" spans="1:12" ht="12.75" customHeight="1">
      <c r="A31" s="66">
        <v>21</v>
      </c>
      <c r="B31" s="148" t="s">
        <v>37</v>
      </c>
      <c r="C31" s="36"/>
      <c r="D31" s="36" t="s">
        <v>38</v>
      </c>
      <c r="E31" s="36" t="s">
        <v>38</v>
      </c>
      <c r="F31" s="36"/>
      <c r="G31" s="40"/>
      <c r="H31" s="40"/>
      <c r="I31" s="40"/>
      <c r="J31" s="40"/>
      <c r="K31" s="148" t="s">
        <v>37</v>
      </c>
      <c r="L31" s="66">
        <f t="shared" si="0"/>
        <v>21</v>
      </c>
    </row>
    <row r="32" spans="1:12" ht="12.75" customHeight="1">
      <c r="A32" s="80">
        <v>22</v>
      </c>
      <c r="B32" s="150" t="s">
        <v>39</v>
      </c>
      <c r="C32" s="45"/>
      <c r="D32" s="45"/>
      <c r="E32" s="45"/>
      <c r="F32" s="45"/>
      <c r="G32" s="68"/>
      <c r="H32" s="45" t="s">
        <v>33</v>
      </c>
      <c r="I32" s="45" t="s">
        <v>33</v>
      </c>
      <c r="J32" s="68"/>
      <c r="K32" s="150" t="s">
        <v>39</v>
      </c>
      <c r="L32" s="80">
        <f t="shared" si="0"/>
        <v>22</v>
      </c>
    </row>
    <row r="33" spans="1:12" ht="12.75" customHeight="1">
      <c r="A33" s="80">
        <v>23</v>
      </c>
      <c r="B33" s="150" t="s">
        <v>42</v>
      </c>
      <c r="C33" s="45"/>
      <c r="D33" s="45"/>
      <c r="E33" s="45"/>
      <c r="F33" s="45"/>
      <c r="G33" s="68"/>
      <c r="H33" s="45" t="s">
        <v>33</v>
      </c>
      <c r="I33" s="45" t="s">
        <v>33</v>
      </c>
      <c r="J33" s="68"/>
      <c r="K33" s="150" t="s">
        <v>42</v>
      </c>
      <c r="L33" s="80">
        <f t="shared" si="0"/>
        <v>23</v>
      </c>
    </row>
    <row r="34" spans="1:12" ht="12.75" customHeight="1">
      <c r="A34" s="80">
        <v>24</v>
      </c>
      <c r="B34" s="149" t="s">
        <v>45</v>
      </c>
      <c r="C34" s="102"/>
      <c r="D34" s="45" t="s">
        <v>33</v>
      </c>
      <c r="E34" s="45" t="s">
        <v>33</v>
      </c>
      <c r="F34" s="102"/>
      <c r="G34" s="43"/>
      <c r="H34" s="43"/>
      <c r="I34" s="43"/>
      <c r="J34" s="43"/>
      <c r="K34" s="149" t="s">
        <v>45</v>
      </c>
      <c r="L34" s="147">
        <f t="shared" si="0"/>
        <v>24</v>
      </c>
    </row>
    <row r="35" spans="1:12" ht="15">
      <c r="A35" s="80">
        <v>25</v>
      </c>
      <c r="B35" s="150" t="s">
        <v>47</v>
      </c>
      <c r="C35" s="68"/>
      <c r="D35" s="45" t="s">
        <v>33</v>
      </c>
      <c r="E35" s="45" t="s">
        <v>33</v>
      </c>
      <c r="F35" s="68"/>
      <c r="G35" s="43"/>
      <c r="H35" s="43"/>
      <c r="I35" s="43"/>
      <c r="J35" s="43"/>
      <c r="K35" s="150" t="s">
        <v>47</v>
      </c>
      <c r="L35" s="80">
        <f t="shared" si="0"/>
        <v>25</v>
      </c>
    </row>
    <row r="36" spans="1:12" ht="12.75" customHeight="1">
      <c r="A36" s="80">
        <v>26</v>
      </c>
      <c r="B36" s="150" t="s">
        <v>48</v>
      </c>
      <c r="C36" s="43"/>
      <c r="D36" s="43"/>
      <c r="E36" s="43"/>
      <c r="F36" s="43"/>
      <c r="G36" s="68"/>
      <c r="H36" s="45" t="s">
        <v>33</v>
      </c>
      <c r="I36" s="45" t="s">
        <v>33</v>
      </c>
      <c r="J36" s="68"/>
      <c r="K36" s="150" t="s">
        <v>48</v>
      </c>
      <c r="L36" s="80">
        <f t="shared" si="0"/>
        <v>26</v>
      </c>
    </row>
    <row r="37" spans="1:12" ht="12.75" customHeight="1">
      <c r="A37" s="66">
        <v>27</v>
      </c>
      <c r="B37" s="148" t="s">
        <v>32</v>
      </c>
      <c r="C37" s="36"/>
      <c r="D37" s="36"/>
      <c r="E37" s="36"/>
      <c r="F37" s="36"/>
      <c r="G37" s="40"/>
      <c r="H37" s="36" t="s">
        <v>33</v>
      </c>
      <c r="I37" s="36" t="s">
        <v>33</v>
      </c>
      <c r="J37" s="40"/>
      <c r="K37" s="148" t="s">
        <v>32</v>
      </c>
      <c r="L37" s="66">
        <f t="shared" si="0"/>
        <v>27</v>
      </c>
    </row>
    <row r="38" spans="1:12" ht="12.75" customHeight="1">
      <c r="A38" s="66">
        <v>28</v>
      </c>
      <c r="B38" s="148" t="s">
        <v>37</v>
      </c>
      <c r="C38" s="40"/>
      <c r="D38" s="40"/>
      <c r="E38" s="40"/>
      <c r="F38" s="40"/>
      <c r="G38" s="36"/>
      <c r="H38" s="36" t="s">
        <v>38</v>
      </c>
      <c r="I38" s="36" t="s">
        <v>38</v>
      </c>
      <c r="J38" s="36"/>
      <c r="K38" s="148" t="s">
        <v>37</v>
      </c>
      <c r="L38" s="66">
        <f t="shared" si="0"/>
        <v>28</v>
      </c>
    </row>
    <row r="39" spans="1:12" ht="12.75" customHeight="1">
      <c r="A39" s="80">
        <v>29</v>
      </c>
      <c r="B39" s="150" t="s">
        <v>39</v>
      </c>
      <c r="C39" s="68"/>
      <c r="D39" s="45" t="s">
        <v>33</v>
      </c>
      <c r="E39" s="45" t="s">
        <v>33</v>
      </c>
      <c r="F39" s="68"/>
      <c r="G39" s="45"/>
      <c r="H39" s="45"/>
      <c r="I39" s="45"/>
      <c r="J39" s="45"/>
      <c r="K39" s="150" t="s">
        <v>39</v>
      </c>
      <c r="L39" s="80">
        <f t="shared" si="0"/>
        <v>29</v>
      </c>
    </row>
    <row r="40" spans="1:12" ht="12.75" customHeight="1">
      <c r="A40" s="80">
        <v>30</v>
      </c>
      <c r="B40" s="150" t="s">
        <v>42</v>
      </c>
      <c r="C40" s="68"/>
      <c r="D40" s="45" t="s">
        <v>33</v>
      </c>
      <c r="E40" s="45" t="s">
        <v>33</v>
      </c>
      <c r="F40" s="68"/>
      <c r="G40" s="45"/>
      <c r="H40" s="45"/>
      <c r="I40" s="45"/>
      <c r="J40" s="45"/>
      <c r="K40" s="150" t="s">
        <v>42</v>
      </c>
      <c r="L40" s="80">
        <f t="shared" si="0"/>
        <v>30</v>
      </c>
    </row>
    <row r="41" spans="1:12" ht="15">
      <c r="A41" s="80">
        <v>31</v>
      </c>
      <c r="B41" s="150" t="s">
        <v>45</v>
      </c>
      <c r="C41" s="68"/>
      <c r="D41" s="45"/>
      <c r="E41" s="45"/>
      <c r="F41" s="68"/>
      <c r="G41" s="45"/>
      <c r="H41" s="45" t="s">
        <v>33</v>
      </c>
      <c r="I41" s="45" t="s">
        <v>33</v>
      </c>
      <c r="J41" s="45"/>
      <c r="K41" s="150" t="s">
        <v>45</v>
      </c>
      <c r="L41" s="80">
        <f t="shared" si="0"/>
        <v>31</v>
      </c>
    </row>
  </sheetData>
  <mergeCells count="15">
    <mergeCell ref="K9:L9"/>
    <mergeCell ref="G1:L1"/>
    <mergeCell ref="G2:L2"/>
    <mergeCell ref="G3:L3"/>
    <mergeCell ref="G4:L4"/>
    <mergeCell ref="A5:L7"/>
    <mergeCell ref="C8:D8"/>
    <mergeCell ref="E8:F8"/>
    <mergeCell ref="G8:H8"/>
    <mergeCell ref="I8:J8"/>
    <mergeCell ref="A9:B9"/>
    <mergeCell ref="C9:D9"/>
    <mergeCell ref="E9:F9"/>
    <mergeCell ref="G9:H9"/>
    <mergeCell ref="I9:J9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2017-05-16T11:03:05Z</dcterms:modified>
  <cp:category/>
  <cp:version/>
  <cp:contentType/>
  <cp:contentStatus/>
</cp:coreProperties>
</file>